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580" windowHeight="4500" activeTab="0"/>
  </bookViews>
  <sheets>
    <sheet name="GIRLS" sheetId="1" r:id="rId1"/>
    <sheet name="CCS" sheetId="2" r:id="rId2"/>
    <sheet name="NCS" sheetId="3" r:id="rId3"/>
    <sheet name="NS" sheetId="4" r:id="rId4"/>
    <sheet name="OS" sheetId="5" r:id="rId5"/>
    <sheet name="SJS" sheetId="6" r:id="rId6"/>
    <sheet name="SFS" sheetId="7" r:id="rId7"/>
  </sheets>
  <definedNames>
    <definedName name="_xlnm.Print_Area" localSheetId="1">'CCS'!$A$1:$I$80</definedName>
    <definedName name="_xlnm.Print_Area" localSheetId="2">'NCS'!$A$1:$I$79</definedName>
    <definedName name="_xlnm.Print_Area" localSheetId="3">'NS'!$A$1:$I$78</definedName>
    <definedName name="_xlnm.Print_Area" localSheetId="4">'OS'!$A$1:$I$78</definedName>
    <definedName name="_xlnm.Print_Area" localSheetId="6">'SFS'!$A$1:$I$78</definedName>
    <definedName name="_xlnm.Print_Area" localSheetId="5">'SJS'!$A$1:$I$80</definedName>
  </definedNames>
  <calcPr fullCalcOnLoad="1"/>
</workbook>
</file>

<file path=xl/sharedStrings.xml><?xml version="1.0" encoding="utf-8"?>
<sst xmlns="http://schemas.openxmlformats.org/spreadsheetml/2006/main" count="2233" uniqueCount="973">
  <si>
    <t>DIV.</t>
  </si>
  <si>
    <t>NAME</t>
  </si>
  <si>
    <t>SCHOOL</t>
  </si>
  <si>
    <t>YEAR</t>
  </si>
  <si>
    <t>TIME</t>
  </si>
  <si>
    <t>SECTION</t>
  </si>
  <si>
    <t>STATE</t>
  </si>
  <si>
    <t>RANK</t>
  </si>
  <si>
    <t>NOTES</t>
  </si>
  <si>
    <t>VARSITY BOYS</t>
  </si>
  <si>
    <t>TOP FROSH</t>
  </si>
  <si>
    <t>VARSITY GIRLS</t>
  </si>
  <si>
    <t>D2</t>
  </si>
  <si>
    <t>15:43</t>
  </si>
  <si>
    <t>Jordan Rushing</t>
  </si>
  <si>
    <t>D1</t>
  </si>
  <si>
    <t>15:53</t>
  </si>
  <si>
    <t>Trent Brendel</t>
  </si>
  <si>
    <t>16:05</t>
  </si>
  <si>
    <t>16:09</t>
  </si>
  <si>
    <t>16:23</t>
  </si>
  <si>
    <t>16:26</t>
  </si>
  <si>
    <t>D3</t>
  </si>
  <si>
    <t>Christian Finkbeiner</t>
  </si>
  <si>
    <t>Brandon Biando</t>
  </si>
  <si>
    <t>16:30</t>
  </si>
  <si>
    <t>16:31</t>
  </si>
  <si>
    <t>16:32</t>
  </si>
  <si>
    <t>16:33</t>
  </si>
  <si>
    <t>16:35</t>
  </si>
  <si>
    <t>16:36</t>
  </si>
  <si>
    <t>16:38</t>
  </si>
  <si>
    <t>17:07</t>
  </si>
  <si>
    <t>17:04</t>
  </si>
  <si>
    <t>Did not qualify for State</t>
  </si>
  <si>
    <t>Clare Carroll</t>
  </si>
  <si>
    <t>17:55</t>
  </si>
  <si>
    <t>18:25</t>
  </si>
  <si>
    <t>18:42</t>
  </si>
  <si>
    <t>Lauren Larocco</t>
  </si>
  <si>
    <t>18:57</t>
  </si>
  <si>
    <t>Madeline Ankhelyi</t>
  </si>
  <si>
    <t>18:59</t>
  </si>
  <si>
    <t>19:01</t>
  </si>
  <si>
    <t>D4</t>
  </si>
  <si>
    <t>Becky Hobby</t>
  </si>
  <si>
    <t>Hughson</t>
  </si>
  <si>
    <t>19:07</t>
  </si>
  <si>
    <t>Sophie Meads</t>
  </si>
  <si>
    <t>19:11</t>
  </si>
  <si>
    <t>Haley Kroll</t>
  </si>
  <si>
    <t>19:14</t>
  </si>
  <si>
    <t>19:17</t>
  </si>
  <si>
    <t>19:26</t>
  </si>
  <si>
    <t>19:27</t>
  </si>
  <si>
    <t>19:34</t>
  </si>
  <si>
    <t>Faith Makau</t>
  </si>
  <si>
    <t>Marisa Carino</t>
  </si>
  <si>
    <t xml:space="preserve"> </t>
  </si>
  <si>
    <t>Los Gatos</t>
  </si>
  <si>
    <t>15:21</t>
  </si>
  <si>
    <t>Mountain View</t>
  </si>
  <si>
    <t>15:35</t>
  </si>
  <si>
    <t>Grant Foster</t>
  </si>
  <si>
    <t>Miguel Vasquez</t>
  </si>
  <si>
    <t>Andrew Hill</t>
  </si>
  <si>
    <t>Woodside</t>
  </si>
  <si>
    <t>Bellarmine</t>
  </si>
  <si>
    <t>Los Altos</t>
  </si>
  <si>
    <t>Kevin Bishop</t>
  </si>
  <si>
    <t>King City</t>
  </si>
  <si>
    <t>Richard Ho</t>
  </si>
  <si>
    <t>Leland</t>
  </si>
  <si>
    <t>16:10</t>
  </si>
  <si>
    <t>D5</t>
  </si>
  <si>
    <t>Cupertino</t>
  </si>
  <si>
    <t>Carlmont</t>
  </si>
  <si>
    <t>Andrew Prior</t>
  </si>
  <si>
    <t>Gunn</t>
  </si>
  <si>
    <t>17:28</t>
  </si>
  <si>
    <t>Scotts Valley</t>
  </si>
  <si>
    <t>Wilcox</t>
  </si>
  <si>
    <t>17:33</t>
  </si>
  <si>
    <t>Anna Maxwell</t>
  </si>
  <si>
    <t>18:23</t>
  </si>
  <si>
    <t>St. Ignatius</t>
  </si>
  <si>
    <t>18:24</t>
  </si>
  <si>
    <t>Aptos</t>
  </si>
  <si>
    <t>10</t>
  </si>
  <si>
    <t>Nikki Hiltz</t>
  </si>
  <si>
    <t>Allison Sturges</t>
  </si>
  <si>
    <t>18:48</t>
  </si>
  <si>
    <t>Sarah Robinson</t>
  </si>
  <si>
    <t>Mimi Eckhardt</t>
  </si>
  <si>
    <t>Santa Cruz</t>
  </si>
  <si>
    <t>Aragon</t>
  </si>
  <si>
    <t>Morgan Lira</t>
  </si>
  <si>
    <t>Valley Christian</t>
  </si>
  <si>
    <t>18:58</t>
  </si>
  <si>
    <t>Vanessa Estrada</t>
  </si>
  <si>
    <t>Mitty</t>
  </si>
  <si>
    <t>Anna Welsh</t>
  </si>
  <si>
    <t>Monterey</t>
  </si>
  <si>
    <t>Laura Vasquez</t>
  </si>
  <si>
    <t>Presentation</t>
  </si>
  <si>
    <t>Kat Gregory</t>
  </si>
  <si>
    <t>Sarah Schreck</t>
  </si>
  <si>
    <t>Lalida Maokhamphiou</t>
  </si>
  <si>
    <t>Luis Luna</t>
  </si>
  <si>
    <t>Piner</t>
  </si>
  <si>
    <t>Tamalpais</t>
  </si>
  <si>
    <t>15:23</t>
  </si>
  <si>
    <t>15:25</t>
  </si>
  <si>
    <t>12</t>
  </si>
  <si>
    <t>15:31</t>
  </si>
  <si>
    <t>Thomas Joyce</t>
  </si>
  <si>
    <t>Campolindo</t>
  </si>
  <si>
    <t>11</t>
  </si>
  <si>
    <t>John Lawson</t>
  </si>
  <si>
    <t>Sir Francis Drake</t>
  </si>
  <si>
    <t>Tyler Troxel</t>
  </si>
  <si>
    <t>Acalanes</t>
  </si>
  <si>
    <t>9</t>
  </si>
  <si>
    <t>Miramonte</t>
  </si>
  <si>
    <t>San Ramon Valley</t>
  </si>
  <si>
    <t>15:58</t>
  </si>
  <si>
    <t>Danny Stalters</t>
  </si>
  <si>
    <t>Northgate</t>
  </si>
  <si>
    <t>15:32</t>
  </si>
  <si>
    <t>15:37</t>
  </si>
  <si>
    <t>16:14</t>
  </si>
  <si>
    <t>Vinson Compestine</t>
  </si>
  <si>
    <t>15:16</t>
  </si>
  <si>
    <t>15:30</t>
  </si>
  <si>
    <t>Did Not Qualify for State</t>
  </si>
  <si>
    <t>St. Joseph Notre Dame</t>
  </si>
  <si>
    <t>Andrew Melendez</t>
  </si>
  <si>
    <t>Bishop O'Dowd</t>
  </si>
  <si>
    <t>Berkeley</t>
  </si>
  <si>
    <t>Redwood</t>
  </si>
  <si>
    <t>Carrie Verdon</t>
  </si>
  <si>
    <t>Granada</t>
  </si>
  <si>
    <t>18:21</t>
  </si>
  <si>
    <t>Marin Academy</t>
  </si>
  <si>
    <t>Carina Novell</t>
  </si>
  <si>
    <t>18:28</t>
  </si>
  <si>
    <t>18:31</t>
  </si>
  <si>
    <t>Spencer Moore</t>
  </si>
  <si>
    <t>Maryann Gong</t>
  </si>
  <si>
    <t>18:35</t>
  </si>
  <si>
    <t>Bridget Blum</t>
  </si>
  <si>
    <t>18:40</t>
  </si>
  <si>
    <t>Casa Grande</t>
  </si>
  <si>
    <t>Julia Maxwell</t>
  </si>
  <si>
    <t>Branson</t>
  </si>
  <si>
    <t>Annie Marggraff</t>
  </si>
  <si>
    <t>18:49</t>
  </si>
  <si>
    <t>18:53</t>
  </si>
  <si>
    <t>Natalie Dimits</t>
  </si>
  <si>
    <t>Livermore</t>
  </si>
  <si>
    <t>James Logan</t>
  </si>
  <si>
    <t>19:06</t>
  </si>
  <si>
    <t>15:40</t>
  </si>
  <si>
    <t>15:42</t>
  </si>
  <si>
    <t>16:21</t>
  </si>
  <si>
    <t>16:57</t>
  </si>
  <si>
    <t>16:22</t>
  </si>
  <si>
    <t>15:27</t>
  </si>
  <si>
    <t>16:42</t>
  </si>
  <si>
    <t>18:18</t>
  </si>
  <si>
    <t>18:30</t>
  </si>
  <si>
    <t>18:51</t>
  </si>
  <si>
    <t>19:40</t>
  </si>
  <si>
    <t>Milpitas</t>
  </si>
  <si>
    <t>15:41</t>
  </si>
  <si>
    <t>16:39</t>
  </si>
  <si>
    <t>19:47</t>
  </si>
  <si>
    <t>18:36</t>
  </si>
  <si>
    <t>20:12</t>
  </si>
  <si>
    <t>18:20</t>
  </si>
  <si>
    <t>18:05</t>
  </si>
  <si>
    <t>18:29</t>
  </si>
  <si>
    <t>20:15</t>
  </si>
  <si>
    <t>18:19</t>
  </si>
  <si>
    <t>Alex Hillan</t>
  </si>
  <si>
    <t>Lowell</t>
  </si>
  <si>
    <t>Lincoln</t>
  </si>
  <si>
    <t>Aaron Wang</t>
  </si>
  <si>
    <t>Andy Huang</t>
  </si>
  <si>
    <t>18:02</t>
  </si>
  <si>
    <t>Susan Li</t>
  </si>
  <si>
    <t>Laura Richardson</t>
  </si>
  <si>
    <t>20:57</t>
  </si>
  <si>
    <t>16:46</t>
  </si>
  <si>
    <t>Skyline</t>
  </si>
  <si>
    <t>Oakland Tech</t>
  </si>
  <si>
    <t>20:02</t>
  </si>
  <si>
    <t>20:27</t>
  </si>
  <si>
    <t>18:15</t>
  </si>
  <si>
    <t>Oakland</t>
  </si>
  <si>
    <t>Enterprise</t>
  </si>
  <si>
    <t>Dylan Chamberlen</t>
  </si>
  <si>
    <t>Paradise</t>
  </si>
  <si>
    <t>Yreka</t>
  </si>
  <si>
    <t>15:20</t>
  </si>
  <si>
    <t>16:25</t>
  </si>
  <si>
    <t>Tony Meredith</t>
  </si>
  <si>
    <t>Tim Williams</t>
  </si>
  <si>
    <t>16:28</t>
  </si>
  <si>
    <t>John Whelan</t>
  </si>
  <si>
    <t>Etna</t>
  </si>
  <si>
    <t>John Collins</t>
  </si>
  <si>
    <t>16:40</t>
  </si>
  <si>
    <t>West Valley</t>
  </si>
  <si>
    <t>Oroville</t>
  </si>
  <si>
    <t>Hunter Jensen</t>
  </si>
  <si>
    <t>Shasta</t>
  </si>
  <si>
    <t>Nimai Buroz</t>
  </si>
  <si>
    <t>Chico</t>
  </si>
  <si>
    <t>Kody Atkins</t>
  </si>
  <si>
    <t>Hannah Dorman</t>
  </si>
  <si>
    <t>Stephanie Rasmussen</t>
  </si>
  <si>
    <t>American Christian</t>
  </si>
  <si>
    <t>Melanie Hickman</t>
  </si>
  <si>
    <t>Pleasant Valley</t>
  </si>
  <si>
    <t>Amanda Costa</t>
  </si>
  <si>
    <t>19:51</t>
  </si>
  <si>
    <t>Durham</t>
  </si>
  <si>
    <t>Lorena Reed</t>
  </si>
  <si>
    <t>19:49</t>
  </si>
  <si>
    <t>Dakota Cash</t>
  </si>
  <si>
    <t>Yohaness Estifanos</t>
  </si>
  <si>
    <t>14:59</t>
  </si>
  <si>
    <t>Monta Vista</t>
  </si>
  <si>
    <t>15:06</t>
  </si>
  <si>
    <t>Aubrey Myjer</t>
  </si>
  <si>
    <t>Thomas Anthony</t>
  </si>
  <si>
    <t>Cody Johnson</t>
  </si>
  <si>
    <t>S.L.V</t>
  </si>
  <si>
    <t>15:28</t>
  </si>
  <si>
    <t>Jeffrey Stalun</t>
  </si>
  <si>
    <t>15:29</t>
  </si>
  <si>
    <t>Francisco Salvador</t>
  </si>
  <si>
    <t>Alisal</t>
  </si>
  <si>
    <t>Eduardo Garibay</t>
  </si>
  <si>
    <t>Yerba Buena</t>
  </si>
  <si>
    <t>Charles Deanda</t>
  </si>
  <si>
    <t>Ryan Dimick</t>
  </si>
  <si>
    <t>Sam Hales</t>
  </si>
  <si>
    <t>15:34</t>
  </si>
  <si>
    <t>Kevin Staatz</t>
  </si>
  <si>
    <t>Sean Davis</t>
  </si>
  <si>
    <t>15:36</t>
  </si>
  <si>
    <t>Mark Vingralek</t>
  </si>
  <si>
    <t>Chris Waschura</t>
  </si>
  <si>
    <t>Rory Byer</t>
  </si>
  <si>
    <t>Austin Bowie</t>
  </si>
  <si>
    <t>15:38</t>
  </si>
  <si>
    <t>Steven Sum</t>
  </si>
  <si>
    <t>Saratoga</t>
  </si>
  <si>
    <t>Esteban Valencia</t>
  </si>
  <si>
    <t>Nathan Madonich</t>
  </si>
  <si>
    <t>South S.F.</t>
  </si>
  <si>
    <t>17:05</t>
  </si>
  <si>
    <t>17:12</t>
  </si>
  <si>
    <t>S.L.V.</t>
  </si>
  <si>
    <t>Vanessa Frasier</t>
  </si>
  <si>
    <t>17:36</t>
  </si>
  <si>
    <t>17:57</t>
  </si>
  <si>
    <t>Lauren Croshaw</t>
  </si>
  <si>
    <t>18:08</t>
  </si>
  <si>
    <t>Alyssa Johnson</t>
  </si>
  <si>
    <t>Kylie Goo</t>
  </si>
  <si>
    <t>Westmoor</t>
  </si>
  <si>
    <t>Priory</t>
  </si>
  <si>
    <t>Kendall Hacker</t>
  </si>
  <si>
    <t>Maya Weigel</t>
  </si>
  <si>
    <t>18:34</t>
  </si>
  <si>
    <t>Kaila Gibson</t>
  </si>
  <si>
    <t>Soquel</t>
  </si>
  <si>
    <t>Jenny Xu</t>
  </si>
  <si>
    <t>Clare Peabody</t>
  </si>
  <si>
    <t>Mei-lin Okino</t>
  </si>
  <si>
    <t>Molly Haar</t>
  </si>
  <si>
    <t>Claire Macmillan</t>
  </si>
  <si>
    <t>San Benito</t>
  </si>
  <si>
    <t>Hanna Wood</t>
  </si>
  <si>
    <t>Kattie Fong</t>
  </si>
  <si>
    <t>Palo Alto</t>
  </si>
  <si>
    <t>Yulisa Abundis</t>
  </si>
  <si>
    <t>14:48</t>
  </si>
  <si>
    <t>15:03</t>
  </si>
  <si>
    <t>Parker Duell</t>
  </si>
  <si>
    <t>15:05</t>
  </si>
  <si>
    <t>Gabe Arias-Sherida</t>
  </si>
  <si>
    <t>Alex Conner</t>
  </si>
  <si>
    <t>Sonoma Valley</t>
  </si>
  <si>
    <t>15:17</t>
  </si>
  <si>
    <t>!5:17</t>
  </si>
  <si>
    <t>Paul Holden</t>
  </si>
  <si>
    <t>Ukaih</t>
  </si>
  <si>
    <t>Jaime Silva</t>
  </si>
  <si>
    <t>Nick Ratto</t>
  </si>
  <si>
    <t>S.F. University</t>
  </si>
  <si>
    <t>Trevor Reinhart</t>
  </si>
  <si>
    <t>Michael Tomasi</t>
  </si>
  <si>
    <t>Santa Rosa</t>
  </si>
  <si>
    <t>Nolan Tonkyn</t>
  </si>
  <si>
    <t>Albany</t>
  </si>
  <si>
    <t>15:39</t>
  </si>
  <si>
    <t xml:space="preserve">D3 </t>
  </si>
  <si>
    <t>Tommy Warfel</t>
  </si>
  <si>
    <t>Lorenzo Galindo</t>
  </si>
  <si>
    <t>Arroyo</t>
  </si>
  <si>
    <t>Dillon Read</t>
  </si>
  <si>
    <t>Evan Molineux</t>
  </si>
  <si>
    <t>De La Salle</t>
  </si>
  <si>
    <t>Matt DeVries</t>
  </si>
  <si>
    <t>Joe Carrillo</t>
  </si>
  <si>
    <t>Cloverdale</t>
  </si>
  <si>
    <t>Peter Schlachte</t>
  </si>
  <si>
    <t>Jackson Crose</t>
  </si>
  <si>
    <t>Matt Schumann</t>
  </si>
  <si>
    <t>Michael Murphy</t>
  </si>
  <si>
    <t>Ben Tracy</t>
  </si>
  <si>
    <t>Compolindo</t>
  </si>
  <si>
    <t>17:40</t>
  </si>
  <si>
    <t>Jena Pianin</t>
  </si>
  <si>
    <t>Amador Valley</t>
  </si>
  <si>
    <t>17:41</t>
  </si>
  <si>
    <t>Nichole Lane</t>
  </si>
  <si>
    <t>El Molino</t>
  </si>
  <si>
    <t>17:43</t>
  </si>
  <si>
    <t>St. Mary's College HS</t>
  </si>
  <si>
    <t>17:45</t>
  </si>
  <si>
    <t>Christine Bayliss</t>
  </si>
  <si>
    <t>17:47</t>
  </si>
  <si>
    <t>Diribe Abdo</t>
  </si>
  <si>
    <t>17:49</t>
  </si>
  <si>
    <t>S. F. University</t>
  </si>
  <si>
    <t>Megan McMillan</t>
  </si>
  <si>
    <t>Holland Reynolds</t>
  </si>
  <si>
    <t>18:06</t>
  </si>
  <si>
    <t>18:09</t>
  </si>
  <si>
    <t>Amy Hollschwandner</t>
  </si>
  <si>
    <t>18:16</t>
  </si>
  <si>
    <t>18:17</t>
  </si>
  <si>
    <t>Ashley Moffett</t>
  </si>
  <si>
    <t>Mary Orders</t>
  </si>
  <si>
    <t>Rachel Johnson</t>
  </si>
  <si>
    <t>Sarah Perrin</t>
  </si>
  <si>
    <t>Anna Harleen</t>
  </si>
  <si>
    <t>Tiffany Monsalud</t>
  </si>
  <si>
    <t>Kyra Johnson</t>
  </si>
  <si>
    <t>Jennie Callen</t>
  </si>
  <si>
    <t>Kelly Collins</t>
  </si>
  <si>
    <t>Julia Gullikson</t>
  </si>
  <si>
    <t>Holy Names</t>
  </si>
  <si>
    <t>Christian Monsalud</t>
  </si>
  <si>
    <t>16:41</t>
  </si>
  <si>
    <t>Andrea Natoli</t>
  </si>
  <si>
    <t>Maria Carillo</t>
  </si>
  <si>
    <t>18:37</t>
  </si>
  <si>
    <t>Brighie Leach</t>
  </si>
  <si>
    <t>Biritu Abdu</t>
  </si>
  <si>
    <t>Ricardo Romero</t>
  </si>
  <si>
    <t>Overfelt</t>
  </si>
  <si>
    <t>Emilio Torres-Gonzales</t>
  </si>
  <si>
    <t>Monte Vista</t>
  </si>
  <si>
    <t>Ben Haderle</t>
  </si>
  <si>
    <t>Samuel Blake</t>
  </si>
  <si>
    <t>Westmont</t>
  </si>
  <si>
    <t>Gillian Belton</t>
  </si>
  <si>
    <t>Sacred Heart Prep.</t>
  </si>
  <si>
    <t>Michelle Watkins</t>
  </si>
  <si>
    <t>Pacific Grove</t>
  </si>
  <si>
    <t>Jessica Germany</t>
  </si>
  <si>
    <t>19:22</t>
  </si>
  <si>
    <t>15:59</t>
  </si>
  <si>
    <t>16:13</t>
  </si>
  <si>
    <t>Chris Midkiff</t>
  </si>
  <si>
    <t>16:24</t>
  </si>
  <si>
    <t>Clayton Bunn</t>
  </si>
  <si>
    <t>Blake Zufall</t>
  </si>
  <si>
    <t>Jeff Krantz</t>
  </si>
  <si>
    <t>Redding Christian</t>
  </si>
  <si>
    <t>Landon Wollard</t>
  </si>
  <si>
    <t>Austin Murch</t>
  </si>
  <si>
    <t>Central Valley</t>
  </si>
  <si>
    <t>David Neil</t>
  </si>
  <si>
    <t>Gary Thornton</t>
  </si>
  <si>
    <t>17:08</t>
  </si>
  <si>
    <t>17:09</t>
  </si>
  <si>
    <t>Andris Molina</t>
  </si>
  <si>
    <t>Christian Watchmann</t>
  </si>
  <si>
    <t>17:10</t>
  </si>
  <si>
    <t>Damon Young</t>
  </si>
  <si>
    <t>17:13</t>
  </si>
  <si>
    <t>Eric Espinosa</t>
  </si>
  <si>
    <t>Red Bluff</t>
  </si>
  <si>
    <t>17:16</t>
  </si>
  <si>
    <t>Blake Pewitt</t>
  </si>
  <si>
    <t>University Prep</t>
  </si>
  <si>
    <t>Kendrick Aragon</t>
  </si>
  <si>
    <t>18:56</t>
  </si>
  <si>
    <t>Greg Espinosa</t>
  </si>
  <si>
    <t>19:43</t>
  </si>
  <si>
    <t>Tyler Yonkers</t>
  </si>
  <si>
    <t>19:53</t>
  </si>
  <si>
    <t>Frank Medina</t>
  </si>
  <si>
    <t>Jenna Storms</t>
  </si>
  <si>
    <t>Megan James</t>
  </si>
  <si>
    <t>19:30</t>
  </si>
  <si>
    <t>Francesca Vecere</t>
  </si>
  <si>
    <t>19:45</t>
  </si>
  <si>
    <t>Corinne Hinkle</t>
  </si>
  <si>
    <t>Helen Mino Faukner</t>
  </si>
  <si>
    <t>19:50</t>
  </si>
  <si>
    <t>Azure Grant</t>
  </si>
  <si>
    <t>19:57</t>
  </si>
  <si>
    <t>Madison Schell</t>
  </si>
  <si>
    <t>20:01</t>
  </si>
  <si>
    <t>Julie Finn</t>
  </si>
  <si>
    <t>20:09</t>
  </si>
  <si>
    <t>Becky Travis</t>
  </si>
  <si>
    <t>Ashley Hoy</t>
  </si>
  <si>
    <t>Modoc</t>
  </si>
  <si>
    <t>20:14</t>
  </si>
  <si>
    <t>20:18</t>
  </si>
  <si>
    <t>20:19</t>
  </si>
  <si>
    <t>Rosy Reyes</t>
  </si>
  <si>
    <t>20:24</t>
  </si>
  <si>
    <t>Abby Murch</t>
  </si>
  <si>
    <t>20:31</t>
  </si>
  <si>
    <t>20:48</t>
  </si>
  <si>
    <t>Ellen Sampson</t>
  </si>
  <si>
    <t>Mt. Shasta</t>
  </si>
  <si>
    <t>Sydney Pruett</t>
  </si>
  <si>
    <t>21:10</t>
  </si>
  <si>
    <t>Shalynn Fullerton</t>
  </si>
  <si>
    <t>21:12</t>
  </si>
  <si>
    <t>?</t>
  </si>
  <si>
    <t>Dam</t>
  </si>
  <si>
    <t>Usem</t>
  </si>
  <si>
    <t xml:space="preserve">Oakland </t>
  </si>
  <si>
    <t>Fremont</t>
  </si>
  <si>
    <t>19:54</t>
  </si>
  <si>
    <t>20:07</t>
  </si>
  <si>
    <t>21:28</t>
  </si>
  <si>
    <t>21:57</t>
  </si>
  <si>
    <t>22:00</t>
  </si>
  <si>
    <t>22:15</t>
  </si>
  <si>
    <t>22:26</t>
  </si>
  <si>
    <t>23:28</t>
  </si>
  <si>
    <t>Navarro</t>
  </si>
  <si>
    <t>Rad</t>
  </si>
  <si>
    <t>Grewel</t>
  </si>
  <si>
    <t>Smith-Barnett</t>
  </si>
  <si>
    <t>Kip King</t>
  </si>
  <si>
    <t>LPS Hayward</t>
  </si>
  <si>
    <t>23:39</t>
  </si>
  <si>
    <t>24:10</t>
  </si>
  <si>
    <t>25:06</t>
  </si>
  <si>
    <t>25:17</t>
  </si>
  <si>
    <t>26:22</t>
  </si>
  <si>
    <t>26:46</t>
  </si>
  <si>
    <t>27:20</t>
  </si>
  <si>
    <t>27:51</t>
  </si>
  <si>
    <t>28:11</t>
  </si>
  <si>
    <t>28:45</t>
  </si>
  <si>
    <t>Mission</t>
  </si>
  <si>
    <t>William Chen</t>
  </si>
  <si>
    <t>Jeremie Showa</t>
  </si>
  <si>
    <t>Chris Chow</t>
  </si>
  <si>
    <t>Daniel Gray</t>
  </si>
  <si>
    <t>Enrique Cervantes</t>
  </si>
  <si>
    <t>Donald Chen</t>
  </si>
  <si>
    <t>Raymond Lang</t>
  </si>
  <si>
    <t>18:33</t>
  </si>
  <si>
    <t>18"43</t>
  </si>
  <si>
    <t>Gordon Chong</t>
  </si>
  <si>
    <t>Burton</t>
  </si>
  <si>
    <t>George Washington</t>
  </si>
  <si>
    <t>Emma Keenan-grice</t>
  </si>
  <si>
    <t>Maria Weverka</t>
  </si>
  <si>
    <t>Beverly Wong</t>
  </si>
  <si>
    <t>Sabrina Quinonez</t>
  </si>
  <si>
    <t>Kimberly Tang</t>
  </si>
  <si>
    <t>Vivian Phan</t>
  </si>
  <si>
    <t>Sydney Gutierrez</t>
  </si>
  <si>
    <t>21:37</t>
  </si>
  <si>
    <t>21:54</t>
  </si>
  <si>
    <t>21:59</t>
  </si>
  <si>
    <t>22:22</t>
  </si>
  <si>
    <t>22:45</t>
  </si>
  <si>
    <t>23:16</t>
  </si>
  <si>
    <t>23:24</t>
  </si>
  <si>
    <t>23:25</t>
  </si>
  <si>
    <t>23:53</t>
  </si>
  <si>
    <t>Vuvian Deguzman</t>
  </si>
  <si>
    <t>Del Campo</t>
  </si>
  <si>
    <t>16:04</t>
  </si>
  <si>
    <t>Granite Bay</t>
  </si>
  <si>
    <t>16:08</t>
  </si>
  <si>
    <t>Tyler Sickler</t>
  </si>
  <si>
    <t>Will C. Wood</t>
  </si>
  <si>
    <t>Sean Jagerson</t>
  </si>
  <si>
    <t>Trevor Stephens</t>
  </si>
  <si>
    <t>Del Oro</t>
  </si>
  <si>
    <t>Placer</t>
  </si>
  <si>
    <t>16:18</t>
  </si>
  <si>
    <t>Hunter Tyler</t>
  </si>
  <si>
    <t>Woodcreek</t>
  </si>
  <si>
    <t>Jack Scranton</t>
  </si>
  <si>
    <t>Davis</t>
  </si>
  <si>
    <t>Tyler Mercado</t>
  </si>
  <si>
    <t>Abdul Hamid</t>
  </si>
  <si>
    <t>Sheldon</t>
  </si>
  <si>
    <t>Ricky Harris</t>
  </si>
  <si>
    <t>Sierra</t>
  </si>
  <si>
    <t>16:27</t>
  </si>
  <si>
    <t>Eric Marlette</t>
  </si>
  <si>
    <t>Fairfield</t>
  </si>
  <si>
    <t>Joe Soik</t>
  </si>
  <si>
    <t>El Dorado</t>
  </si>
  <si>
    <t>Phelan McKinney</t>
  </si>
  <si>
    <t>Bella Vista</t>
  </si>
  <si>
    <t>Neilson Powless</t>
  </si>
  <si>
    <t>Victory Christian</t>
  </si>
  <si>
    <t>Duety Armstrong</t>
  </si>
  <si>
    <t>Oak Ridge</t>
  </si>
  <si>
    <t>John Hovarth</t>
  </si>
  <si>
    <t>Zack Leffler</t>
  </si>
  <si>
    <t>Tokay</t>
  </si>
  <si>
    <t>Riley Ruppenthal</t>
  </si>
  <si>
    <t>Ponderosa</t>
  </si>
  <si>
    <t>Danny Pugh</t>
  </si>
  <si>
    <t>Ryan Hodgens</t>
  </si>
  <si>
    <t>Whiney</t>
  </si>
  <si>
    <t>Sean McHone</t>
  </si>
  <si>
    <t>Antonio Aguirre</t>
  </si>
  <si>
    <t>Miguel Aceves</t>
  </si>
  <si>
    <t>Florin</t>
  </si>
  <si>
    <t>Swarnjit Boyal</t>
  </si>
  <si>
    <t>River Valley</t>
  </si>
  <si>
    <t>Ajaypal Singh</t>
  </si>
  <si>
    <t>17:23</t>
  </si>
  <si>
    <t>Coy Chance</t>
  </si>
  <si>
    <t>Dixon</t>
  </si>
  <si>
    <t>Gonzalo Morales-Lomeli</t>
  </si>
  <si>
    <t>Jose Rodriguez</t>
  </si>
  <si>
    <t>Jack Ploeg</t>
  </si>
  <si>
    <t>Elk Grove</t>
  </si>
  <si>
    <t>17:44</t>
  </si>
  <si>
    <t>Did not qualify for sState</t>
  </si>
  <si>
    <t>Nicholas Burchett</t>
  </si>
  <si>
    <t>Rio Americano</t>
  </si>
  <si>
    <t xml:space="preserve">Kylie Garcia </t>
  </si>
  <si>
    <t>Oakmont</t>
  </si>
  <si>
    <t>Vista Del Lago</t>
  </si>
  <si>
    <t>18:01</t>
  </si>
  <si>
    <t>Sierra Jaeger</t>
  </si>
  <si>
    <t>Enochs</t>
  </si>
  <si>
    <t>19:03</t>
  </si>
  <si>
    <t>St. Francis</t>
  </si>
  <si>
    <t>Miranda Meyers</t>
  </si>
  <si>
    <t>Mackinzie Mills</t>
  </si>
  <si>
    <t>Vintage</t>
  </si>
  <si>
    <t>Neysa Mains</t>
  </si>
  <si>
    <t>El Camino</t>
  </si>
  <si>
    <t>Katie Mersureau</t>
  </si>
  <si>
    <t>Peyton Bilo</t>
  </si>
  <si>
    <t>Claire Miller</t>
  </si>
  <si>
    <t>Napa</t>
  </si>
  <si>
    <t>Mikayla Florez</t>
  </si>
  <si>
    <t>Riverbank</t>
  </si>
  <si>
    <t>19:36</t>
  </si>
  <si>
    <t>Cassidy Heckman</t>
  </si>
  <si>
    <t>Atwater</t>
  </si>
  <si>
    <t>19:37</t>
  </si>
  <si>
    <t>Leanne Jarvis</t>
  </si>
  <si>
    <t>19:38</t>
  </si>
  <si>
    <t>Shayna Powless</t>
  </si>
  <si>
    <t>Roseville</t>
  </si>
  <si>
    <t>Kaylee Sedler</t>
  </si>
  <si>
    <t>Bret Harte</t>
  </si>
  <si>
    <t>Karina Martinez</t>
  </si>
  <si>
    <t>Nevada Union</t>
  </si>
  <si>
    <t>Harleen Pabla</t>
  </si>
  <si>
    <t>Manteca</t>
  </si>
  <si>
    <t>Lauren Stanislaw</t>
  </si>
  <si>
    <t>Beyer</t>
  </si>
  <si>
    <t>Kandice Compton</t>
  </si>
  <si>
    <t>Ellie Valez</t>
  </si>
  <si>
    <t>Paige Maynard</t>
  </si>
  <si>
    <t>Vacaville</t>
  </si>
  <si>
    <t>Jessica Cummins</t>
  </si>
  <si>
    <t>15:41.2</t>
  </si>
  <si>
    <t>15:36.1</t>
  </si>
  <si>
    <t>15:14.6</t>
  </si>
  <si>
    <t>15:32.8</t>
  </si>
  <si>
    <t>15:52.7</t>
  </si>
  <si>
    <t>15:57.4</t>
  </si>
  <si>
    <t>16:04.0</t>
  </si>
  <si>
    <t>Jack Bordoni, Bellarmine, 12, 15:49.8, 87th</t>
  </si>
  <si>
    <t>16:21.7</t>
  </si>
  <si>
    <t>16:55.4</t>
  </si>
  <si>
    <t>16:29.3</t>
  </si>
  <si>
    <t>16:07.2</t>
  </si>
  <si>
    <t>16:14.4</t>
  </si>
  <si>
    <t>15:54.4</t>
  </si>
  <si>
    <t>15:52.9</t>
  </si>
  <si>
    <t>15:39.7</t>
  </si>
  <si>
    <t>16:06.4</t>
  </si>
  <si>
    <t>16:01.1</t>
  </si>
  <si>
    <t>16:33.7</t>
  </si>
  <si>
    <t>17:07.9</t>
  </si>
  <si>
    <t>16:10.4</t>
  </si>
  <si>
    <t>16:43.2</t>
  </si>
  <si>
    <t>16:15.4</t>
  </si>
  <si>
    <t>15:58.6</t>
  </si>
  <si>
    <t>17:07.4</t>
  </si>
  <si>
    <t>17:45.8</t>
  </si>
  <si>
    <t>17:55.4</t>
  </si>
  <si>
    <t>17:45.1</t>
  </si>
  <si>
    <t>18:14.8</t>
  </si>
  <si>
    <t>18:38.1</t>
  </si>
  <si>
    <t>19:21.5</t>
  </si>
  <si>
    <t>18:39.8</t>
  </si>
  <si>
    <t>18:50.1</t>
  </si>
  <si>
    <t>19:27.3</t>
  </si>
  <si>
    <t>19:18.5</t>
  </si>
  <si>
    <t>18:26.2</t>
  </si>
  <si>
    <t>19:12.6</t>
  </si>
  <si>
    <t>18:58.9</t>
  </si>
  <si>
    <t>19:09.4</t>
  </si>
  <si>
    <t>18:02.3</t>
  </si>
  <si>
    <t>18:59.3</t>
  </si>
  <si>
    <t>18:59.7</t>
  </si>
  <si>
    <t>18:23.4</t>
  </si>
  <si>
    <t>19:43.7</t>
  </si>
  <si>
    <t>19:37.3</t>
  </si>
  <si>
    <t>18:44.8</t>
  </si>
  <si>
    <t>18:27.6</t>
  </si>
  <si>
    <t>19:43.9</t>
  </si>
  <si>
    <t>19:29.4</t>
  </si>
  <si>
    <t>19:09</t>
  </si>
  <si>
    <t>20:07.5</t>
  </si>
  <si>
    <t>19:37.5</t>
  </si>
  <si>
    <t>19:38.9</t>
  </si>
  <si>
    <t>15:19.8</t>
  </si>
  <si>
    <t>16:03.3</t>
  </si>
  <si>
    <t>15:19.5</t>
  </si>
  <si>
    <t>15:51.9</t>
  </si>
  <si>
    <t>15:58.4</t>
  </si>
  <si>
    <t>15:50.6</t>
  </si>
  <si>
    <t>15:41.1</t>
  </si>
  <si>
    <t>15:44.5</t>
  </si>
  <si>
    <t>15:58.5</t>
  </si>
  <si>
    <t>15:59.6</t>
  </si>
  <si>
    <t>16:04.1</t>
  </si>
  <si>
    <t>15:43.7</t>
  </si>
  <si>
    <t>Connor Clark</t>
  </si>
  <si>
    <t>16:31.8</t>
  </si>
  <si>
    <t>16:16.7</t>
  </si>
  <si>
    <t>16:11.9</t>
  </si>
  <si>
    <t>16:36.8</t>
  </si>
  <si>
    <t>16:14.8</t>
  </si>
  <si>
    <t>16:37.3</t>
  </si>
  <si>
    <t>16:08.9</t>
  </si>
  <si>
    <t>17:11.3</t>
  </si>
  <si>
    <t>17:09.8</t>
  </si>
  <si>
    <t>17:18.5</t>
  </si>
  <si>
    <t>17:51.6</t>
  </si>
  <si>
    <t>18:02.7</t>
  </si>
  <si>
    <t>18:03.5</t>
  </si>
  <si>
    <t>18:06.9</t>
  </si>
  <si>
    <t>18:04.6</t>
  </si>
  <si>
    <t>18:13.3</t>
  </si>
  <si>
    <t>18:21.9</t>
  </si>
  <si>
    <t>18:45.2</t>
  </si>
  <si>
    <t>18:49.6</t>
  </si>
  <si>
    <t>19:26.7</t>
  </si>
  <si>
    <t>18:51.7</t>
  </si>
  <si>
    <t>18:46.4</t>
  </si>
  <si>
    <t>19:11.4</t>
  </si>
  <si>
    <t>19:14.9</t>
  </si>
  <si>
    <t>18:52.7</t>
  </si>
  <si>
    <t>18:56.2</t>
  </si>
  <si>
    <t>18:59.2</t>
  </si>
  <si>
    <t>19:22.5</t>
  </si>
  <si>
    <t>18:50.2</t>
  </si>
  <si>
    <t>18:53.7</t>
  </si>
  <si>
    <t>98</t>
  </si>
  <si>
    <t>16:58.4</t>
  </si>
  <si>
    <t>486</t>
  </si>
  <si>
    <t>15:59.8</t>
  </si>
  <si>
    <t>131</t>
  </si>
  <si>
    <t>16:09.5</t>
  </si>
  <si>
    <t>172</t>
  </si>
  <si>
    <t>89</t>
  </si>
  <si>
    <t>Eric Neill</t>
  </si>
  <si>
    <t>Foothill</t>
  </si>
  <si>
    <t>16:14.7</t>
  </si>
  <si>
    <t>194</t>
  </si>
  <si>
    <t>16:31.3</t>
  </si>
  <si>
    <t>288</t>
  </si>
  <si>
    <t>17:24.4</t>
  </si>
  <si>
    <t>638</t>
  </si>
  <si>
    <t>16:57.9</t>
  </si>
  <si>
    <t>481</t>
  </si>
  <si>
    <t>16:51.8</t>
  </si>
  <si>
    <t>441</t>
  </si>
  <si>
    <t>16:49.2</t>
  </si>
  <si>
    <t>422</t>
  </si>
  <si>
    <t>16:49.4</t>
  </si>
  <si>
    <t>424</t>
  </si>
  <si>
    <t>17:15.8</t>
  </si>
  <si>
    <t>598</t>
  </si>
  <si>
    <t>17:14.7</t>
  </si>
  <si>
    <t>593</t>
  </si>
  <si>
    <t>16:56.9</t>
  </si>
  <si>
    <t>475</t>
  </si>
  <si>
    <t>17:37.1</t>
  </si>
  <si>
    <t>702</t>
  </si>
  <si>
    <t>19:43.2</t>
  </si>
  <si>
    <t>324</t>
  </si>
  <si>
    <t>18:56.5</t>
  </si>
  <si>
    <t>135</t>
  </si>
  <si>
    <t>134</t>
  </si>
  <si>
    <t>19:32.3</t>
  </si>
  <si>
    <t>278</t>
  </si>
  <si>
    <t>19:58.3</t>
  </si>
  <si>
    <t>401</t>
  </si>
  <si>
    <t>20:54.8</t>
  </si>
  <si>
    <t>630</t>
  </si>
  <si>
    <t>19:52</t>
  </si>
  <si>
    <t>369</t>
  </si>
  <si>
    <t>20:25.9</t>
  </si>
  <si>
    <t>527</t>
  </si>
  <si>
    <t>18:54.6</t>
  </si>
  <si>
    <t>126</t>
  </si>
  <si>
    <t>21:37.7</t>
  </si>
  <si>
    <t>757</t>
  </si>
  <si>
    <t>20:34.5</t>
  </si>
  <si>
    <t>558</t>
  </si>
  <si>
    <t>19:45.1</t>
  </si>
  <si>
    <t>333</t>
  </si>
  <si>
    <t>20:28.7</t>
  </si>
  <si>
    <t>539</t>
  </si>
  <si>
    <t>20:00.6</t>
  </si>
  <si>
    <t>416</t>
  </si>
  <si>
    <t>20:32</t>
  </si>
  <si>
    <t>551</t>
  </si>
  <si>
    <t>20:20</t>
  </si>
  <si>
    <t>507</t>
  </si>
  <si>
    <t>453</t>
  </si>
  <si>
    <t>20:36.6</t>
  </si>
  <si>
    <t>574</t>
  </si>
  <si>
    <t>19:33.3</t>
  </si>
  <si>
    <t>Torres,Gerardo</t>
  </si>
  <si>
    <t>Ramirez, Tilcal</t>
  </si>
  <si>
    <t>Wi, Ryan</t>
  </si>
  <si>
    <t>Lee, Lawrence</t>
  </si>
  <si>
    <t>Weaver, Samuel</t>
  </si>
  <si>
    <t>Young, Richard</t>
  </si>
  <si>
    <t>Cooper, Norris</t>
  </si>
  <si>
    <t>Aguilar, Juan</t>
  </si>
  <si>
    <t>17:25.8</t>
  </si>
  <si>
    <t>695</t>
  </si>
  <si>
    <t>17:27.6</t>
  </si>
  <si>
    <t>655</t>
  </si>
  <si>
    <t>17:46.3</t>
  </si>
  <si>
    <t>738</t>
  </si>
  <si>
    <t>19:51.3</t>
  </si>
  <si>
    <t>930</t>
  </si>
  <si>
    <t>19:04.1</t>
  </si>
  <si>
    <t>890</t>
  </si>
  <si>
    <t>20:17.3</t>
  </si>
  <si>
    <t>939</t>
  </si>
  <si>
    <t>19:35.2</t>
  </si>
  <si>
    <t>920</t>
  </si>
  <si>
    <t>19:42.5</t>
  </si>
  <si>
    <t>923</t>
  </si>
  <si>
    <t>Le,  Mimi</t>
  </si>
  <si>
    <t>Lein, Kathy</t>
  </si>
  <si>
    <t>Martin-Fields, Marayne</t>
  </si>
  <si>
    <t>Huang, Christal</t>
  </si>
  <si>
    <t>Ngo, Tran</t>
  </si>
  <si>
    <t>Rosen, Samara</t>
  </si>
  <si>
    <t>2011.9</t>
  </si>
  <si>
    <t>464</t>
  </si>
  <si>
    <t>21:24.4</t>
  </si>
  <si>
    <t>720</t>
  </si>
  <si>
    <t>20:59.4</t>
  </si>
  <si>
    <t>645</t>
  </si>
  <si>
    <t>23:11.6</t>
  </si>
  <si>
    <t>885</t>
  </si>
  <si>
    <t>23:40.5</t>
  </si>
  <si>
    <t>902</t>
  </si>
  <si>
    <t>23:06.5</t>
  </si>
  <si>
    <t>882</t>
  </si>
  <si>
    <t>23:32.9</t>
  </si>
  <si>
    <t>897</t>
  </si>
  <si>
    <t>17:08.1</t>
  </si>
  <si>
    <t>550</t>
  </si>
  <si>
    <t>16:24.6</t>
  </si>
  <si>
    <t>240</t>
  </si>
  <si>
    <t>17:29.6</t>
  </si>
  <si>
    <t>667</t>
  </si>
  <si>
    <t>17:38.9</t>
  </si>
  <si>
    <t>710</t>
  </si>
  <si>
    <t>17:31.3</t>
  </si>
  <si>
    <t>671</t>
  </si>
  <si>
    <t>17:10.5</t>
  </si>
  <si>
    <t>563</t>
  </si>
  <si>
    <t>17:28.7</t>
  </si>
  <si>
    <t>662</t>
  </si>
  <si>
    <t>12:29.6</t>
  </si>
  <si>
    <t>668</t>
  </si>
  <si>
    <t>18:28.2</t>
  </si>
  <si>
    <t>848</t>
  </si>
  <si>
    <t>20:40.7</t>
  </si>
  <si>
    <t>586</t>
  </si>
  <si>
    <t>21:33.1</t>
  </si>
  <si>
    <t>740</t>
  </si>
  <si>
    <t>22:07</t>
  </si>
  <si>
    <t>807</t>
  </si>
  <si>
    <t>21:51.5</t>
  </si>
  <si>
    <t>783</t>
  </si>
  <si>
    <t>22:52.4</t>
  </si>
  <si>
    <t>862</t>
  </si>
  <si>
    <t>23:28.7</t>
  </si>
  <si>
    <t>893</t>
  </si>
  <si>
    <t>22:09.2</t>
  </si>
  <si>
    <t>812</t>
  </si>
  <si>
    <t>23:13.7</t>
  </si>
  <si>
    <t>886</t>
  </si>
  <si>
    <t>16:04.6</t>
  </si>
  <si>
    <t>16:05.4</t>
  </si>
  <si>
    <t>15:43.1</t>
  </si>
  <si>
    <t>16:16.2</t>
  </si>
  <si>
    <t>16:13.2</t>
  </si>
  <si>
    <t>15:52.1</t>
  </si>
  <si>
    <t>15:47.1</t>
  </si>
  <si>
    <t>16:03.5</t>
  </si>
  <si>
    <t>16:40.1</t>
  </si>
  <si>
    <t>16:23.6</t>
  </si>
  <si>
    <t>16:44.4</t>
  </si>
  <si>
    <t>16:31.5</t>
  </si>
  <si>
    <t>16:21.9</t>
  </si>
  <si>
    <t>16:11</t>
  </si>
  <si>
    <t>16:20.4</t>
  </si>
  <si>
    <t>16:06.1</t>
  </si>
  <si>
    <t>16:35.4</t>
  </si>
  <si>
    <t>17:16.5</t>
  </si>
  <si>
    <t>16:15.5</t>
  </si>
  <si>
    <t>16:37</t>
  </si>
  <si>
    <t>16:23.9</t>
  </si>
  <si>
    <t>16:31.2</t>
  </si>
  <si>
    <t>16:26.7</t>
  </si>
  <si>
    <t>16:30.9</t>
  </si>
  <si>
    <t>17:59.0</t>
  </si>
  <si>
    <t>17:42.6</t>
  </si>
  <si>
    <t>18:00.2</t>
  </si>
  <si>
    <t>17:19.3</t>
  </si>
  <si>
    <t>17:33.9</t>
  </si>
  <si>
    <t>17:55.5</t>
  </si>
  <si>
    <t>19:09.3</t>
  </si>
  <si>
    <t>18:25.9</t>
  </si>
  <si>
    <t>19:25.7</t>
  </si>
  <si>
    <t>19:19.5</t>
  </si>
  <si>
    <t>19:04.2</t>
  </si>
  <si>
    <t>18:36.5</t>
  </si>
  <si>
    <t>19:08.3</t>
  </si>
  <si>
    <t>18:40.8</t>
  </si>
  <si>
    <t>18:53.5</t>
  </si>
  <si>
    <t>19:24.3</t>
  </si>
  <si>
    <t>19:22.7</t>
  </si>
  <si>
    <t>19:52.6</t>
  </si>
  <si>
    <t>18:56.4</t>
  </si>
  <si>
    <t>19:47.2</t>
  </si>
  <si>
    <t>21:49.8</t>
  </si>
  <si>
    <t>20:00</t>
  </si>
  <si>
    <t>Qualifed, but did not run at State</t>
  </si>
  <si>
    <t>19:51.9</t>
  </si>
  <si>
    <t>18:38.6</t>
  </si>
  <si>
    <t>19:59.8</t>
  </si>
  <si>
    <t>20:19.8</t>
  </si>
  <si>
    <t>19:13.1</t>
  </si>
  <si>
    <t>19:31.1</t>
  </si>
  <si>
    <t>20:19.4</t>
  </si>
  <si>
    <t>16:55.5</t>
  </si>
  <si>
    <t>17:04.8</t>
  </si>
  <si>
    <t>21:57.4</t>
  </si>
  <si>
    <t>Did not run at State</t>
  </si>
  <si>
    <t>16:55.7</t>
  </si>
  <si>
    <t>MEDALIST</t>
  </si>
  <si>
    <t>19:26.1</t>
  </si>
  <si>
    <t>249</t>
  </si>
  <si>
    <t>652</t>
  </si>
  <si>
    <t>21:01.5</t>
  </si>
  <si>
    <t>Chris Foster</t>
  </si>
  <si>
    <t>chris Foster</t>
  </si>
  <si>
    <t>Keith Geiger</t>
  </si>
  <si>
    <t>16:01.6</t>
  </si>
  <si>
    <t>Stanford Inv.</t>
  </si>
  <si>
    <t>Clovis Inv.</t>
  </si>
  <si>
    <t>Mt. Sac Inv.</t>
  </si>
  <si>
    <t>League</t>
  </si>
  <si>
    <t>Section</t>
  </si>
  <si>
    <t>State</t>
  </si>
  <si>
    <t>Footlocker (West Reg)</t>
  </si>
  <si>
    <t xml:space="preserve">FL (Natl.) or NXN </t>
  </si>
  <si>
    <t>Athlete</t>
  </si>
  <si>
    <t>Grade</t>
  </si>
  <si>
    <t>School</t>
  </si>
  <si>
    <t>Division</t>
  </si>
  <si>
    <t>Place (r)</t>
  </si>
  <si>
    <t>Place (o)</t>
  </si>
  <si>
    <t>Time</t>
  </si>
  <si>
    <t>DFAL</t>
  </si>
  <si>
    <t>NCS</t>
  </si>
  <si>
    <t>1</t>
  </si>
  <si>
    <t>DNR</t>
  </si>
  <si>
    <t>Karlie Garcia</t>
  </si>
  <si>
    <t>SJS</t>
  </si>
  <si>
    <t>2</t>
  </si>
  <si>
    <t>Madeleine Ankhelyi</t>
  </si>
  <si>
    <t>Vista del Lago</t>
  </si>
  <si>
    <t>3</t>
  </si>
  <si>
    <t>4</t>
  </si>
  <si>
    <t>20 (NXN)</t>
  </si>
  <si>
    <t>SCCAL</t>
  </si>
  <si>
    <t>CCS</t>
  </si>
  <si>
    <t>5</t>
  </si>
  <si>
    <t>SCVAL-EC</t>
  </si>
  <si>
    <t>Vanessa Fraser</t>
  </si>
  <si>
    <t>13</t>
  </si>
  <si>
    <t>San Lorenzo Valley</t>
  </si>
  <si>
    <t>6</t>
  </si>
  <si>
    <t>18</t>
  </si>
  <si>
    <t>EBAL</t>
  </si>
  <si>
    <t>8</t>
  </si>
  <si>
    <t>19</t>
  </si>
  <si>
    <t>22</t>
  </si>
  <si>
    <t>St. Mary's</t>
  </si>
  <si>
    <t>35</t>
  </si>
  <si>
    <t>15</t>
  </si>
  <si>
    <t>33</t>
  </si>
  <si>
    <t>SF University</t>
  </si>
  <si>
    <t>24T</t>
  </si>
  <si>
    <t>Woodside Priory</t>
  </si>
  <si>
    <t>WBAL</t>
  </si>
  <si>
    <t>29</t>
  </si>
  <si>
    <t>Nicole Lane</t>
  </si>
  <si>
    <t>SCL</t>
  </si>
  <si>
    <t>14</t>
  </si>
  <si>
    <t>24</t>
  </si>
  <si>
    <t>TCAL</t>
  </si>
  <si>
    <t>50</t>
  </si>
  <si>
    <t>31</t>
  </si>
  <si>
    <t>WCAL</t>
  </si>
  <si>
    <t>PAL</t>
  </si>
  <si>
    <t>BVAL</t>
  </si>
  <si>
    <t>SCVAL-DAL</t>
  </si>
  <si>
    <t>Amy Hollshwandnder</t>
  </si>
  <si>
    <t>Davis Sr.</t>
  </si>
  <si>
    <t>St. Francis (Sac)</t>
  </si>
  <si>
    <t>Miranda Myers</t>
  </si>
  <si>
    <t>Mackenzie Mills</t>
  </si>
  <si>
    <t>NS</t>
  </si>
  <si>
    <t>NOTE: Place (r) refers to finish in race and Place (o) refers to overall placing in meet, combining all races placing overall results of meet, i.e. a Place (r) of 1 and Place (o) of 4 indicates first in race, fourth overall for the meet factoring all races.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</si>
</sst>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indexed="45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49" fontId="2" fillId="2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1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4" borderId="0" xfId="0" applyFont="1" applyFill="1" applyAlignment="1">
      <alignment/>
    </xf>
    <xf numFmtId="49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49" fontId="1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9" fillId="5" borderId="0" xfId="20" applyFont="1" applyFill="1" applyAlignment="1">
      <alignment/>
    </xf>
    <xf numFmtId="49" fontId="1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20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@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8.57421875" style="0" customWidth="1"/>
    <col min="2" max="2" width="7.00390625" style="12" customWidth="1"/>
    <col min="3" max="3" width="17.8515625" style="0" customWidth="1"/>
    <col min="4" max="4" width="10.7109375" style="0" customWidth="1"/>
    <col min="5" max="5" width="8.7109375" style="12" customWidth="1"/>
    <col min="6" max="6" width="9.140625" style="12" customWidth="1"/>
    <col min="7" max="30" width="9.7109375" style="12" customWidth="1"/>
  </cols>
  <sheetData>
    <row r="1" spans="2:30" s="47" customFormat="1" ht="12.75">
      <c r="B1" s="19"/>
      <c r="E1" s="19"/>
      <c r="F1" s="48"/>
      <c r="G1" s="49" t="s">
        <v>906</v>
      </c>
      <c r="H1" s="49"/>
      <c r="I1" s="50"/>
      <c r="J1" s="49" t="s">
        <v>907</v>
      </c>
      <c r="K1" s="49"/>
      <c r="L1" s="50"/>
      <c r="M1" s="49" t="s">
        <v>908</v>
      </c>
      <c r="N1" s="49"/>
      <c r="O1" s="50"/>
      <c r="P1" s="49" t="s">
        <v>909</v>
      </c>
      <c r="Q1" s="49"/>
      <c r="R1" s="50"/>
      <c r="S1" s="49" t="s">
        <v>910</v>
      </c>
      <c r="T1" s="49"/>
      <c r="U1" s="50"/>
      <c r="V1" s="49" t="s">
        <v>911</v>
      </c>
      <c r="W1" s="49"/>
      <c r="X1" s="50"/>
      <c r="Y1" s="51" t="s">
        <v>912</v>
      </c>
      <c r="Z1" s="49"/>
      <c r="AA1" s="50"/>
      <c r="AB1" s="51" t="s">
        <v>913</v>
      </c>
      <c r="AC1" s="49"/>
      <c r="AD1" s="50"/>
    </row>
    <row r="2" spans="1:30" s="47" customFormat="1" ht="12.75">
      <c r="A2" s="47" t="s">
        <v>914</v>
      </c>
      <c r="B2" s="19" t="s">
        <v>915</v>
      </c>
      <c r="C2" s="47" t="s">
        <v>916</v>
      </c>
      <c r="D2" s="47" t="s">
        <v>909</v>
      </c>
      <c r="E2" s="19" t="s">
        <v>910</v>
      </c>
      <c r="F2" s="48" t="s">
        <v>917</v>
      </c>
      <c r="G2" s="52" t="s">
        <v>918</v>
      </c>
      <c r="H2" s="52" t="s">
        <v>919</v>
      </c>
      <c r="I2" s="48" t="s">
        <v>920</v>
      </c>
      <c r="J2" s="52" t="s">
        <v>918</v>
      </c>
      <c r="K2" s="52" t="s">
        <v>919</v>
      </c>
      <c r="L2" s="48" t="s">
        <v>920</v>
      </c>
      <c r="M2" s="52" t="s">
        <v>918</v>
      </c>
      <c r="N2" s="52" t="s">
        <v>919</v>
      </c>
      <c r="O2" s="48" t="s">
        <v>920</v>
      </c>
      <c r="P2" s="52" t="s">
        <v>918</v>
      </c>
      <c r="Q2" s="52" t="s">
        <v>919</v>
      </c>
      <c r="R2" s="48" t="s">
        <v>920</v>
      </c>
      <c r="S2" s="52" t="s">
        <v>918</v>
      </c>
      <c r="T2" s="52" t="s">
        <v>919</v>
      </c>
      <c r="U2" s="48" t="s">
        <v>920</v>
      </c>
      <c r="V2" s="52" t="s">
        <v>918</v>
      </c>
      <c r="W2" s="52" t="s">
        <v>919</v>
      </c>
      <c r="X2" s="48" t="s">
        <v>920</v>
      </c>
      <c r="Y2" s="53" t="s">
        <v>918</v>
      </c>
      <c r="Z2" s="52" t="s">
        <v>919</v>
      </c>
      <c r="AA2" s="48" t="s">
        <v>920</v>
      </c>
      <c r="AB2" s="53" t="s">
        <v>918</v>
      </c>
      <c r="AC2" s="52" t="s">
        <v>919</v>
      </c>
      <c r="AD2" s="48" t="s">
        <v>920</v>
      </c>
    </row>
    <row r="3" spans="1:30" s="54" customFormat="1" ht="12.75">
      <c r="A3" s="54" t="s">
        <v>140</v>
      </c>
      <c r="B3" s="55">
        <v>12</v>
      </c>
      <c r="C3" s="54" t="s">
        <v>116</v>
      </c>
      <c r="D3" s="54" t="s">
        <v>921</v>
      </c>
      <c r="E3" s="55" t="s">
        <v>922</v>
      </c>
      <c r="F3" s="56">
        <v>3</v>
      </c>
      <c r="G3" s="57" t="s">
        <v>923</v>
      </c>
      <c r="H3" s="57" t="s">
        <v>923</v>
      </c>
      <c r="I3" s="58">
        <v>0.7069444444444444</v>
      </c>
      <c r="J3" s="59" t="s">
        <v>924</v>
      </c>
      <c r="K3" s="59"/>
      <c r="L3" s="60"/>
      <c r="M3" s="59" t="s">
        <v>924</v>
      </c>
      <c r="N3" s="59"/>
      <c r="O3" s="60"/>
      <c r="P3" s="61">
        <v>1</v>
      </c>
      <c r="Q3" s="61">
        <v>1</v>
      </c>
      <c r="R3" s="58">
        <v>0.7291666666666666</v>
      </c>
      <c r="S3" s="61">
        <v>1</v>
      </c>
      <c r="T3" s="61">
        <v>1</v>
      </c>
      <c r="U3" s="58">
        <v>0.70625</v>
      </c>
      <c r="V3" s="61">
        <v>1</v>
      </c>
      <c r="W3" s="61">
        <v>2</v>
      </c>
      <c r="X3" s="58">
        <v>0.7208333333333333</v>
      </c>
      <c r="Y3" s="62" t="s">
        <v>924</v>
      </c>
      <c r="Z3" s="63"/>
      <c r="AA3" s="64"/>
      <c r="AB3" s="62" t="s">
        <v>924</v>
      </c>
      <c r="AC3" s="63"/>
      <c r="AD3" s="64"/>
    </row>
    <row r="4" spans="1:30" s="65" customFormat="1" ht="12.75">
      <c r="A4" s="65" t="s">
        <v>925</v>
      </c>
      <c r="B4" s="66">
        <v>11</v>
      </c>
      <c r="C4" s="65" t="s">
        <v>558</v>
      </c>
      <c r="E4" s="66" t="s">
        <v>926</v>
      </c>
      <c r="F4" s="67">
        <v>3</v>
      </c>
      <c r="G4" s="68" t="s">
        <v>927</v>
      </c>
      <c r="H4" s="68" t="s">
        <v>927</v>
      </c>
      <c r="I4" s="69">
        <v>0.7083333333333334</v>
      </c>
      <c r="J4" s="68" t="s">
        <v>923</v>
      </c>
      <c r="K4" s="68" t="s">
        <v>923</v>
      </c>
      <c r="L4" s="69">
        <v>0.7236111111111111</v>
      </c>
      <c r="M4" s="68" t="s">
        <v>923</v>
      </c>
      <c r="N4" s="68" t="s">
        <v>927</v>
      </c>
      <c r="O4" s="69">
        <v>0.7090277777777777</v>
      </c>
      <c r="P4" s="70"/>
      <c r="Q4" s="70"/>
      <c r="R4" s="67"/>
      <c r="S4" s="70">
        <v>1</v>
      </c>
      <c r="T4" s="70">
        <v>1</v>
      </c>
      <c r="U4" s="69">
        <v>0.7368055555555556</v>
      </c>
      <c r="V4" s="70">
        <v>2</v>
      </c>
      <c r="W4" s="70">
        <v>3</v>
      </c>
      <c r="X4" s="69">
        <v>0.7215277777777778</v>
      </c>
      <c r="Y4" s="71">
        <v>1</v>
      </c>
      <c r="Z4" s="70">
        <v>1</v>
      </c>
      <c r="AA4" s="69">
        <v>0.7402777777777777</v>
      </c>
      <c r="AB4" s="71">
        <v>5</v>
      </c>
      <c r="AC4" s="70">
        <v>5</v>
      </c>
      <c r="AD4" s="69">
        <v>0.7333333333333334</v>
      </c>
    </row>
    <row r="5" spans="1:30" s="65" customFormat="1" ht="12.75">
      <c r="A5" s="65" t="s">
        <v>928</v>
      </c>
      <c r="B5" s="66">
        <v>11</v>
      </c>
      <c r="C5" s="65" t="s">
        <v>929</v>
      </c>
      <c r="E5" s="66" t="s">
        <v>926</v>
      </c>
      <c r="F5" s="67">
        <v>3</v>
      </c>
      <c r="G5" s="68" t="s">
        <v>930</v>
      </c>
      <c r="H5" s="68" t="s">
        <v>931</v>
      </c>
      <c r="I5" s="69">
        <v>0.720138888888889</v>
      </c>
      <c r="J5" s="68" t="s">
        <v>930</v>
      </c>
      <c r="K5" s="68" t="s">
        <v>930</v>
      </c>
      <c r="L5" s="69">
        <v>0.7451388888888889</v>
      </c>
      <c r="M5" s="72" t="s">
        <v>924</v>
      </c>
      <c r="N5" s="72"/>
      <c r="O5" s="73"/>
      <c r="P5" s="70"/>
      <c r="Q5" s="70"/>
      <c r="R5" s="67"/>
      <c r="S5" s="70">
        <v>2</v>
      </c>
      <c r="T5" s="70">
        <v>2</v>
      </c>
      <c r="U5" s="69">
        <v>0.7506944444444444</v>
      </c>
      <c r="V5" s="70">
        <v>3</v>
      </c>
      <c r="W5" s="70">
        <v>6</v>
      </c>
      <c r="X5" s="69">
        <v>0.73125</v>
      </c>
      <c r="Y5" s="74" t="s">
        <v>924</v>
      </c>
      <c r="Z5" s="75"/>
      <c r="AA5" s="76"/>
      <c r="AB5" s="71" t="s">
        <v>932</v>
      </c>
      <c r="AC5" s="70" t="s">
        <v>932</v>
      </c>
      <c r="AD5" s="69">
        <v>0.7659722222222222</v>
      </c>
    </row>
    <row r="6" spans="1:30" s="77" customFormat="1" ht="12.75">
      <c r="A6" s="77" t="s">
        <v>89</v>
      </c>
      <c r="B6" s="78">
        <v>11</v>
      </c>
      <c r="C6" s="77" t="s">
        <v>87</v>
      </c>
      <c r="D6" s="77" t="s">
        <v>933</v>
      </c>
      <c r="E6" s="78" t="s">
        <v>934</v>
      </c>
      <c r="F6" s="79">
        <v>3</v>
      </c>
      <c r="G6" s="80" t="s">
        <v>931</v>
      </c>
      <c r="H6" s="80" t="s">
        <v>935</v>
      </c>
      <c r="I6" s="81">
        <v>0.7243055555555555</v>
      </c>
      <c r="J6" s="82" t="s">
        <v>924</v>
      </c>
      <c r="K6" s="82"/>
      <c r="L6" s="83"/>
      <c r="M6" s="80"/>
      <c r="N6" s="80"/>
      <c r="O6" s="79"/>
      <c r="P6" s="84">
        <v>1</v>
      </c>
      <c r="Q6" s="84">
        <v>1</v>
      </c>
      <c r="R6" s="81">
        <v>0.7034722222222222</v>
      </c>
      <c r="S6" s="84">
        <v>1</v>
      </c>
      <c r="T6" s="84">
        <v>1</v>
      </c>
      <c r="U6" s="81">
        <v>0.7118055555555555</v>
      </c>
      <c r="V6" s="84">
        <v>4</v>
      </c>
      <c r="W6" s="84">
        <v>13</v>
      </c>
      <c r="X6" s="81">
        <v>0.7395833333333334</v>
      </c>
      <c r="Y6" s="85">
        <v>6</v>
      </c>
      <c r="Z6" s="84">
        <v>6</v>
      </c>
      <c r="AA6" s="81">
        <v>0.7618055555555556</v>
      </c>
      <c r="AB6" s="85">
        <v>17</v>
      </c>
      <c r="AC6" s="84">
        <v>17</v>
      </c>
      <c r="AD6" s="81">
        <v>0.7527777777777778</v>
      </c>
    </row>
    <row r="7" spans="1:30" s="77" customFormat="1" ht="12.75">
      <c r="A7" s="77" t="s">
        <v>92</v>
      </c>
      <c r="B7" s="78">
        <v>10</v>
      </c>
      <c r="C7" s="77" t="s">
        <v>78</v>
      </c>
      <c r="D7" s="77" t="s">
        <v>936</v>
      </c>
      <c r="E7" s="78" t="s">
        <v>934</v>
      </c>
      <c r="F7" s="79">
        <v>1</v>
      </c>
      <c r="G7" s="82" t="s">
        <v>924</v>
      </c>
      <c r="H7" s="82"/>
      <c r="I7" s="83"/>
      <c r="J7" s="82" t="s">
        <v>924</v>
      </c>
      <c r="K7" s="82"/>
      <c r="L7" s="83"/>
      <c r="M7" s="82" t="s">
        <v>924</v>
      </c>
      <c r="N7" s="82"/>
      <c r="O7" s="83"/>
      <c r="P7" s="84">
        <v>1</v>
      </c>
      <c r="Q7" s="84">
        <v>1</v>
      </c>
      <c r="R7" s="81">
        <v>0.7305555555555556</v>
      </c>
      <c r="S7" s="84">
        <v>1</v>
      </c>
      <c r="T7" s="84">
        <v>2</v>
      </c>
      <c r="U7" s="81">
        <v>0.7166666666666667</v>
      </c>
      <c r="V7" s="84">
        <v>3</v>
      </c>
      <c r="W7" s="84">
        <v>18</v>
      </c>
      <c r="X7" s="81">
        <v>0.7465277777777778</v>
      </c>
      <c r="Y7" s="85">
        <v>4</v>
      </c>
      <c r="Z7" s="84">
        <v>4</v>
      </c>
      <c r="AA7" s="81">
        <v>0.7576388888888889</v>
      </c>
      <c r="AB7" s="86" t="s">
        <v>924</v>
      </c>
      <c r="AC7" s="87"/>
      <c r="AD7" s="88"/>
    </row>
    <row r="8" spans="1:30" s="77" customFormat="1" ht="12.75">
      <c r="A8" s="77" t="s">
        <v>937</v>
      </c>
      <c r="B8" s="78">
        <v>11</v>
      </c>
      <c r="C8" s="77" t="s">
        <v>80</v>
      </c>
      <c r="D8" s="77" t="s">
        <v>933</v>
      </c>
      <c r="E8" s="78" t="s">
        <v>934</v>
      </c>
      <c r="F8" s="79">
        <v>4</v>
      </c>
      <c r="G8" s="80" t="s">
        <v>927</v>
      </c>
      <c r="H8" s="80" t="s">
        <v>938</v>
      </c>
      <c r="I8" s="81">
        <v>0.7534722222222222</v>
      </c>
      <c r="J8" s="82" t="s">
        <v>924</v>
      </c>
      <c r="K8" s="82"/>
      <c r="L8" s="83"/>
      <c r="M8" s="80"/>
      <c r="N8" s="80"/>
      <c r="O8" s="79"/>
      <c r="P8" s="84">
        <v>3</v>
      </c>
      <c r="Q8" s="84">
        <v>3</v>
      </c>
      <c r="R8" s="81">
        <v>0.725</v>
      </c>
      <c r="S8" s="84">
        <v>2</v>
      </c>
      <c r="T8" s="84">
        <v>4</v>
      </c>
      <c r="U8" s="81">
        <v>0.7333333333333334</v>
      </c>
      <c r="V8" s="84">
        <v>1</v>
      </c>
      <c r="W8" s="84">
        <v>11</v>
      </c>
      <c r="X8" s="81">
        <v>0.7395833333333334</v>
      </c>
      <c r="Y8" s="86" t="s">
        <v>924</v>
      </c>
      <c r="Z8" s="87"/>
      <c r="AA8" s="88"/>
      <c r="AB8" s="86" t="s">
        <v>924</v>
      </c>
      <c r="AC8" s="87"/>
      <c r="AD8" s="88"/>
    </row>
    <row r="9" spans="1:30" s="65" customFormat="1" ht="12.75">
      <c r="A9" s="65" t="s">
        <v>35</v>
      </c>
      <c r="B9" s="66">
        <v>10</v>
      </c>
      <c r="C9" s="65" t="s">
        <v>929</v>
      </c>
      <c r="E9" s="66" t="s">
        <v>926</v>
      </c>
      <c r="F9" s="67">
        <v>3</v>
      </c>
      <c r="G9" s="72" t="s">
        <v>924</v>
      </c>
      <c r="H9" s="72"/>
      <c r="I9" s="73"/>
      <c r="J9" s="72" t="s">
        <v>924</v>
      </c>
      <c r="K9" s="72"/>
      <c r="L9" s="73"/>
      <c r="M9" s="72" t="s">
        <v>924</v>
      </c>
      <c r="N9" s="72"/>
      <c r="O9" s="73"/>
      <c r="P9" s="70"/>
      <c r="Q9" s="70"/>
      <c r="R9" s="67"/>
      <c r="S9" s="70">
        <v>3</v>
      </c>
      <c r="T9" s="70">
        <v>3</v>
      </c>
      <c r="U9" s="69">
        <v>0.7625</v>
      </c>
      <c r="V9" s="70">
        <v>5</v>
      </c>
      <c r="W9" s="70">
        <v>19</v>
      </c>
      <c r="X9" s="69">
        <v>0.7465277777777778</v>
      </c>
      <c r="Y9" s="71">
        <v>8</v>
      </c>
      <c r="Z9" s="70">
        <v>8</v>
      </c>
      <c r="AA9" s="69">
        <v>0.7729166666666667</v>
      </c>
      <c r="AB9" s="71">
        <v>27</v>
      </c>
      <c r="AC9" s="70">
        <v>27</v>
      </c>
      <c r="AD9" s="69">
        <v>0.7625</v>
      </c>
    </row>
    <row r="10" spans="1:30" s="77" customFormat="1" ht="12.75">
      <c r="A10" s="77" t="s">
        <v>83</v>
      </c>
      <c r="B10" s="78">
        <v>10</v>
      </c>
      <c r="C10" s="77" t="s">
        <v>939</v>
      </c>
      <c r="D10" s="77" t="s">
        <v>933</v>
      </c>
      <c r="E10" s="78" t="s">
        <v>934</v>
      </c>
      <c r="F10" s="79">
        <v>4</v>
      </c>
      <c r="G10" s="80" t="s">
        <v>923</v>
      </c>
      <c r="H10" s="80" t="s">
        <v>940</v>
      </c>
      <c r="I10" s="81">
        <v>0.7333333333333334</v>
      </c>
      <c r="J10" s="82" t="s">
        <v>924</v>
      </c>
      <c r="K10" s="82"/>
      <c r="L10" s="83"/>
      <c r="M10" s="80"/>
      <c r="N10" s="80" t="s">
        <v>122</v>
      </c>
      <c r="O10" s="81">
        <v>0.7388888888888889</v>
      </c>
      <c r="P10" s="84">
        <v>2</v>
      </c>
      <c r="Q10" s="84">
        <v>2</v>
      </c>
      <c r="R10" s="81">
        <v>0.7055555555555556</v>
      </c>
      <c r="S10" s="84">
        <v>1</v>
      </c>
      <c r="T10" s="84">
        <v>3</v>
      </c>
      <c r="U10" s="81">
        <v>0.73125</v>
      </c>
      <c r="V10" s="84">
        <v>8</v>
      </c>
      <c r="W10" s="84">
        <v>35</v>
      </c>
      <c r="X10" s="81">
        <v>0.7541666666666668</v>
      </c>
      <c r="Y10" s="85">
        <v>10</v>
      </c>
      <c r="Z10" s="84">
        <v>10</v>
      </c>
      <c r="AA10" s="81">
        <v>0.7763888888888889</v>
      </c>
      <c r="AB10" s="85">
        <v>24</v>
      </c>
      <c r="AC10" s="84">
        <v>24</v>
      </c>
      <c r="AD10" s="81">
        <v>0.7604166666666666</v>
      </c>
    </row>
    <row r="11" spans="1:30" s="54" customFormat="1" ht="12.75">
      <c r="A11" s="54" t="s">
        <v>153</v>
      </c>
      <c r="B11" s="55">
        <v>10</v>
      </c>
      <c r="C11" s="54" t="s">
        <v>154</v>
      </c>
      <c r="E11" s="55" t="s">
        <v>922</v>
      </c>
      <c r="F11" s="56">
        <v>5</v>
      </c>
      <c r="G11" s="57" t="s">
        <v>923</v>
      </c>
      <c r="H11" s="57" t="s">
        <v>941</v>
      </c>
      <c r="I11" s="58">
        <v>0.7604166666666666</v>
      </c>
      <c r="J11" s="59" t="s">
        <v>924</v>
      </c>
      <c r="K11" s="59"/>
      <c r="L11" s="60"/>
      <c r="M11" s="57"/>
      <c r="N11" s="57"/>
      <c r="O11" s="56"/>
      <c r="P11" s="61"/>
      <c r="Q11" s="61"/>
      <c r="R11" s="56"/>
      <c r="S11" s="61">
        <v>1</v>
      </c>
      <c r="T11" s="61">
        <v>2</v>
      </c>
      <c r="U11" s="58">
        <v>0.7361111111111112</v>
      </c>
      <c r="V11" s="61">
        <v>1</v>
      </c>
      <c r="W11" s="61">
        <v>15</v>
      </c>
      <c r="X11" s="58">
        <v>0.74375</v>
      </c>
      <c r="Y11" s="89">
        <v>18</v>
      </c>
      <c r="Z11" s="61">
        <v>18</v>
      </c>
      <c r="AA11" s="58">
        <v>0.7888888888888889</v>
      </c>
      <c r="AB11" s="62" t="s">
        <v>924</v>
      </c>
      <c r="AC11" s="63"/>
      <c r="AD11" s="64"/>
    </row>
    <row r="12" spans="1:30" s="54" customFormat="1" ht="12.75">
      <c r="A12" s="54" t="s">
        <v>335</v>
      </c>
      <c r="B12" s="55">
        <v>9</v>
      </c>
      <c r="C12" s="54" t="s">
        <v>124</v>
      </c>
      <c r="D12" s="54" t="s">
        <v>942</v>
      </c>
      <c r="E12" s="55" t="s">
        <v>922</v>
      </c>
      <c r="F12" s="56">
        <v>2</v>
      </c>
      <c r="G12" s="57" t="s">
        <v>923</v>
      </c>
      <c r="H12" s="57" t="s">
        <v>122</v>
      </c>
      <c r="I12" s="58">
        <v>0.7493055555555556</v>
      </c>
      <c r="J12" s="59" t="s">
        <v>924</v>
      </c>
      <c r="K12" s="59"/>
      <c r="L12" s="60"/>
      <c r="M12" s="57" t="s">
        <v>943</v>
      </c>
      <c r="N12" s="57" t="s">
        <v>944</v>
      </c>
      <c r="O12" s="58">
        <v>0.7479166666666667</v>
      </c>
      <c r="P12" s="61">
        <v>2</v>
      </c>
      <c r="Q12" s="61">
        <v>2</v>
      </c>
      <c r="R12" s="58">
        <v>0.7395833333333334</v>
      </c>
      <c r="S12" s="61">
        <v>1</v>
      </c>
      <c r="T12" s="61">
        <v>6</v>
      </c>
      <c r="U12" s="58">
        <v>0.7409722222222223</v>
      </c>
      <c r="V12" s="61">
        <v>12</v>
      </c>
      <c r="W12" s="61">
        <v>33</v>
      </c>
      <c r="X12" s="58">
        <v>0.7527777777777778</v>
      </c>
      <c r="Y12" s="89">
        <v>15</v>
      </c>
      <c r="Z12" s="61">
        <v>15</v>
      </c>
      <c r="AA12" s="58">
        <v>0.7840277777777778</v>
      </c>
      <c r="AB12" s="62" t="s">
        <v>924</v>
      </c>
      <c r="AC12" s="63"/>
      <c r="AD12" s="64"/>
    </row>
    <row r="13" spans="1:30" s="54" customFormat="1" ht="12.75">
      <c r="A13" s="54" t="s">
        <v>327</v>
      </c>
      <c r="B13" s="55">
        <v>11</v>
      </c>
      <c r="C13" s="54" t="s">
        <v>328</v>
      </c>
      <c r="D13" s="54" t="s">
        <v>942</v>
      </c>
      <c r="E13" s="55" t="s">
        <v>922</v>
      </c>
      <c r="F13" s="56">
        <v>1</v>
      </c>
      <c r="G13" s="59" t="s">
        <v>924</v>
      </c>
      <c r="H13" s="59"/>
      <c r="I13" s="60"/>
      <c r="J13" s="57" t="s">
        <v>88</v>
      </c>
      <c r="K13" s="57" t="s">
        <v>938</v>
      </c>
      <c r="L13" s="58">
        <v>0.7680555555555556</v>
      </c>
      <c r="M13" s="57"/>
      <c r="N13" s="57" t="s">
        <v>945</v>
      </c>
      <c r="O13" s="58">
        <v>0.75</v>
      </c>
      <c r="P13" s="61">
        <v>1</v>
      </c>
      <c r="Q13" s="61">
        <v>1</v>
      </c>
      <c r="R13" s="58">
        <v>0.7263888888888889</v>
      </c>
      <c r="S13" s="61">
        <v>1</v>
      </c>
      <c r="T13" s="61">
        <v>3</v>
      </c>
      <c r="U13" s="58">
        <v>0.7368055555555556</v>
      </c>
      <c r="V13" s="61">
        <v>5</v>
      </c>
      <c r="W13" s="61">
        <v>30</v>
      </c>
      <c r="X13" s="58">
        <v>0.751388888888889</v>
      </c>
      <c r="Y13" s="62" t="s">
        <v>924</v>
      </c>
      <c r="Z13" s="63"/>
      <c r="AA13" s="64"/>
      <c r="AB13" s="62" t="s">
        <v>924</v>
      </c>
      <c r="AC13" s="63"/>
      <c r="AD13" s="64"/>
    </row>
    <row r="14" spans="1:30" s="77" customFormat="1" ht="12.75">
      <c r="A14" s="77" t="s">
        <v>278</v>
      </c>
      <c r="B14" s="78">
        <v>9</v>
      </c>
      <c r="C14" s="77" t="s">
        <v>279</v>
      </c>
      <c r="D14" s="77" t="s">
        <v>933</v>
      </c>
      <c r="E14" s="78" t="s">
        <v>934</v>
      </c>
      <c r="F14" s="79">
        <v>4</v>
      </c>
      <c r="G14" s="82" t="s">
        <v>924</v>
      </c>
      <c r="H14" s="82"/>
      <c r="I14" s="83"/>
      <c r="J14" s="82" t="s">
        <v>924</v>
      </c>
      <c r="K14" s="82"/>
      <c r="L14" s="83"/>
      <c r="M14" s="80"/>
      <c r="N14" s="80"/>
      <c r="O14" s="79"/>
      <c r="P14" s="84">
        <v>5</v>
      </c>
      <c r="Q14" s="84">
        <v>5</v>
      </c>
      <c r="R14" s="81">
        <v>0.7354166666666666</v>
      </c>
      <c r="S14" s="84">
        <v>3</v>
      </c>
      <c r="T14" s="84">
        <v>15</v>
      </c>
      <c r="U14" s="81">
        <v>0.7736111111111111</v>
      </c>
      <c r="V14" s="84">
        <v>6</v>
      </c>
      <c r="W14" s="84">
        <v>29</v>
      </c>
      <c r="X14" s="81">
        <v>0.751388888888889</v>
      </c>
      <c r="Y14" s="85">
        <v>57</v>
      </c>
      <c r="Z14" s="84">
        <v>66</v>
      </c>
      <c r="AA14" s="81">
        <v>0.8243055555555556</v>
      </c>
      <c r="AB14" s="86" t="s">
        <v>924</v>
      </c>
      <c r="AC14" s="87"/>
      <c r="AD14" s="88"/>
    </row>
    <row r="15" spans="1:30" s="54" customFormat="1" ht="12.75">
      <c r="A15" s="54" t="s">
        <v>147</v>
      </c>
      <c r="B15" s="55">
        <v>10</v>
      </c>
      <c r="C15" s="54" t="s">
        <v>946</v>
      </c>
      <c r="E15" s="55" t="s">
        <v>922</v>
      </c>
      <c r="F15" s="56">
        <v>4</v>
      </c>
      <c r="G15" s="57" t="s">
        <v>931</v>
      </c>
      <c r="H15" s="57" t="s">
        <v>947</v>
      </c>
      <c r="I15" s="58">
        <v>0.775</v>
      </c>
      <c r="J15" s="57" t="s">
        <v>927</v>
      </c>
      <c r="K15" s="57" t="s">
        <v>948</v>
      </c>
      <c r="L15" s="58">
        <v>0.7715277777777777</v>
      </c>
      <c r="M15" s="57"/>
      <c r="N15" s="57"/>
      <c r="O15" s="56"/>
      <c r="P15" s="61"/>
      <c r="Q15" s="61"/>
      <c r="R15" s="56"/>
      <c r="S15" s="61">
        <v>2</v>
      </c>
      <c r="T15" s="61">
        <v>4</v>
      </c>
      <c r="U15" s="58">
        <v>0.7395833333333334</v>
      </c>
      <c r="V15" s="61">
        <v>9</v>
      </c>
      <c r="W15" s="61">
        <v>36</v>
      </c>
      <c r="X15" s="58">
        <v>0.7541666666666668</v>
      </c>
      <c r="Y15" s="62" t="s">
        <v>924</v>
      </c>
      <c r="Z15" s="63"/>
      <c r="AA15" s="64"/>
      <c r="AB15" s="62" t="s">
        <v>924</v>
      </c>
      <c r="AC15" s="63"/>
      <c r="AD15" s="64"/>
    </row>
    <row r="16" spans="1:30" s="54" customFormat="1" ht="12.75">
      <c r="A16" s="54" t="s">
        <v>337</v>
      </c>
      <c r="B16" s="55">
        <v>9</v>
      </c>
      <c r="C16" s="54" t="s">
        <v>138</v>
      </c>
      <c r="E16" s="55" t="s">
        <v>922</v>
      </c>
      <c r="F16" s="56">
        <v>1</v>
      </c>
      <c r="G16" s="59" t="s">
        <v>924</v>
      </c>
      <c r="H16" s="59"/>
      <c r="I16" s="60"/>
      <c r="J16" s="57" t="s">
        <v>931</v>
      </c>
      <c r="K16" s="57" t="s">
        <v>949</v>
      </c>
      <c r="L16" s="58">
        <v>0.7833333333333333</v>
      </c>
      <c r="M16" s="57"/>
      <c r="N16" s="57"/>
      <c r="O16" s="56"/>
      <c r="P16" s="61"/>
      <c r="Q16" s="61"/>
      <c r="R16" s="56"/>
      <c r="S16" s="61">
        <v>2</v>
      </c>
      <c r="T16" s="61">
        <v>7</v>
      </c>
      <c r="U16" s="58">
        <v>0.7423611111111111</v>
      </c>
      <c r="V16" s="61">
        <v>9</v>
      </c>
      <c r="W16" s="61">
        <v>40</v>
      </c>
      <c r="X16" s="58">
        <v>0.7590277777777777</v>
      </c>
      <c r="Y16" s="62" t="s">
        <v>924</v>
      </c>
      <c r="Z16" s="63"/>
      <c r="AA16" s="64"/>
      <c r="AB16" s="62" t="s">
        <v>924</v>
      </c>
      <c r="AC16" s="63"/>
      <c r="AD16" s="64"/>
    </row>
    <row r="17" spans="1:30" s="54" customFormat="1" ht="12.75">
      <c r="A17" s="54" t="s">
        <v>150</v>
      </c>
      <c r="B17" s="55">
        <v>12</v>
      </c>
      <c r="C17" s="54" t="s">
        <v>950</v>
      </c>
      <c r="E17" s="55" t="s">
        <v>922</v>
      </c>
      <c r="F17" s="56">
        <v>5</v>
      </c>
      <c r="G17" s="59" t="s">
        <v>924</v>
      </c>
      <c r="H17" s="59"/>
      <c r="I17" s="60"/>
      <c r="J17" s="59" t="s">
        <v>924</v>
      </c>
      <c r="K17" s="59"/>
      <c r="L17" s="60"/>
      <c r="M17" s="57"/>
      <c r="N17" s="57"/>
      <c r="O17" s="58">
        <v>0.7583333333333333</v>
      </c>
      <c r="P17" s="61"/>
      <c r="Q17" s="61"/>
      <c r="R17" s="56"/>
      <c r="S17" s="61">
        <v>2</v>
      </c>
      <c r="T17" s="61">
        <v>8</v>
      </c>
      <c r="U17" s="58">
        <v>0.7465277777777778</v>
      </c>
      <c r="V17" s="61">
        <v>2</v>
      </c>
      <c r="W17" s="61">
        <v>53</v>
      </c>
      <c r="X17" s="58">
        <v>0.7645833333333334</v>
      </c>
      <c r="Y17" s="89" t="s">
        <v>951</v>
      </c>
      <c r="Z17" s="61" t="s">
        <v>951</v>
      </c>
      <c r="AA17" s="58">
        <v>0.7993055555555556</v>
      </c>
      <c r="AB17" s="62" t="s">
        <v>924</v>
      </c>
      <c r="AC17" s="63"/>
      <c r="AD17" s="64"/>
    </row>
    <row r="18" spans="1:30" s="77" customFormat="1" ht="12.75">
      <c r="A18" s="77" t="s">
        <v>105</v>
      </c>
      <c r="B18" s="78">
        <v>12</v>
      </c>
      <c r="C18" s="77" t="s">
        <v>952</v>
      </c>
      <c r="D18" s="77" t="s">
        <v>953</v>
      </c>
      <c r="E18" s="78" t="s">
        <v>934</v>
      </c>
      <c r="F18" s="79">
        <v>5</v>
      </c>
      <c r="G18" s="80" t="s">
        <v>927</v>
      </c>
      <c r="H18" s="80" t="s">
        <v>954</v>
      </c>
      <c r="I18" s="81">
        <v>0.7694444444444444</v>
      </c>
      <c r="J18" s="82" t="s">
        <v>924</v>
      </c>
      <c r="K18" s="82"/>
      <c r="L18" s="83"/>
      <c r="M18" s="80"/>
      <c r="N18" s="80"/>
      <c r="O18" s="79"/>
      <c r="P18" s="84">
        <v>1</v>
      </c>
      <c r="Q18" s="84">
        <v>1</v>
      </c>
      <c r="R18" s="81">
        <v>0.7805555555555556</v>
      </c>
      <c r="S18" s="84">
        <v>1</v>
      </c>
      <c r="T18" s="84">
        <v>12</v>
      </c>
      <c r="U18" s="81">
        <v>0.7659722222222222</v>
      </c>
      <c r="V18" s="84">
        <v>3</v>
      </c>
      <c r="W18" s="84">
        <v>59</v>
      </c>
      <c r="X18" s="81">
        <v>0.7680555555555556</v>
      </c>
      <c r="Y18" s="85">
        <v>38</v>
      </c>
      <c r="Z18" s="84">
        <v>39</v>
      </c>
      <c r="AA18" s="81">
        <v>0.8083333333333332</v>
      </c>
      <c r="AB18" s="86" t="s">
        <v>924</v>
      </c>
      <c r="AC18" s="87"/>
      <c r="AD18" s="88"/>
    </row>
    <row r="19" spans="1:30" s="54" customFormat="1" ht="12.75">
      <c r="A19" s="54" t="s">
        <v>955</v>
      </c>
      <c r="B19" s="55">
        <v>12</v>
      </c>
      <c r="C19" s="54" t="s">
        <v>331</v>
      </c>
      <c r="D19" s="54" t="s">
        <v>956</v>
      </c>
      <c r="E19" s="55" t="s">
        <v>922</v>
      </c>
      <c r="F19" s="56">
        <v>4</v>
      </c>
      <c r="G19" s="57" t="s">
        <v>930</v>
      </c>
      <c r="H19" s="57" t="s">
        <v>957</v>
      </c>
      <c r="I19" s="58">
        <v>0.7541666666666668</v>
      </c>
      <c r="J19" s="57" t="s">
        <v>923</v>
      </c>
      <c r="K19" s="57" t="s">
        <v>88</v>
      </c>
      <c r="L19" s="58">
        <v>0.7666666666666666</v>
      </c>
      <c r="M19" s="57"/>
      <c r="N19" s="57" t="s">
        <v>958</v>
      </c>
      <c r="O19" s="58">
        <v>0.7520833333333333</v>
      </c>
      <c r="P19" s="61">
        <v>1</v>
      </c>
      <c r="Q19" s="61">
        <v>1</v>
      </c>
      <c r="R19" s="58">
        <v>0.7291666666666666</v>
      </c>
      <c r="S19" s="61">
        <v>1</v>
      </c>
      <c r="T19" s="61">
        <v>5</v>
      </c>
      <c r="U19" s="58">
        <v>0.7381944444444444</v>
      </c>
      <c r="V19" s="61">
        <v>7</v>
      </c>
      <c r="W19" s="61">
        <v>31</v>
      </c>
      <c r="X19" s="58">
        <v>0.7520833333333333</v>
      </c>
      <c r="Y19" s="89">
        <v>41</v>
      </c>
      <c r="Z19" s="61">
        <v>42</v>
      </c>
      <c r="AA19" s="58">
        <v>0.8090277777777778</v>
      </c>
      <c r="AB19" s="62" t="s">
        <v>924</v>
      </c>
      <c r="AC19" s="63"/>
      <c r="AD19" s="64"/>
    </row>
    <row r="20" spans="1:30" s="77" customFormat="1" ht="12.75">
      <c r="A20" s="77" t="s">
        <v>99</v>
      </c>
      <c r="B20" s="78">
        <v>11</v>
      </c>
      <c r="C20" s="77" t="s">
        <v>285</v>
      </c>
      <c r="D20" s="77" t="s">
        <v>959</v>
      </c>
      <c r="E20" s="78" t="s">
        <v>934</v>
      </c>
      <c r="F20" s="79">
        <v>1</v>
      </c>
      <c r="G20" s="80" t="s">
        <v>930</v>
      </c>
      <c r="H20" s="80" t="s">
        <v>958</v>
      </c>
      <c r="I20" s="81">
        <v>0.7652777777777778</v>
      </c>
      <c r="J20" s="82" t="s">
        <v>924</v>
      </c>
      <c r="K20" s="82"/>
      <c r="L20" s="83"/>
      <c r="M20" s="80"/>
      <c r="N20" s="80"/>
      <c r="O20" s="79"/>
      <c r="P20" s="84">
        <v>1</v>
      </c>
      <c r="Q20" s="84">
        <v>1</v>
      </c>
      <c r="R20" s="81">
        <v>0.7611111111111111</v>
      </c>
      <c r="S20" s="84">
        <v>7</v>
      </c>
      <c r="T20" s="84">
        <v>24</v>
      </c>
      <c r="U20" s="81">
        <v>0.7840277777777778</v>
      </c>
      <c r="V20" s="84">
        <v>17</v>
      </c>
      <c r="W20" s="84">
        <v>60</v>
      </c>
      <c r="X20" s="81">
        <v>0.76875</v>
      </c>
      <c r="Y20" s="85">
        <v>30</v>
      </c>
      <c r="Z20" s="84">
        <v>30</v>
      </c>
      <c r="AA20" s="81">
        <v>0.8041666666666667</v>
      </c>
      <c r="AB20" s="86" t="s">
        <v>924</v>
      </c>
      <c r="AC20" s="87"/>
      <c r="AD20" s="88"/>
    </row>
    <row r="21" spans="1:30" s="77" customFormat="1" ht="12.75">
      <c r="A21" s="77" t="s">
        <v>281</v>
      </c>
      <c r="B21" s="78">
        <v>10</v>
      </c>
      <c r="C21" s="77" t="s">
        <v>87</v>
      </c>
      <c r="D21" s="77" t="s">
        <v>933</v>
      </c>
      <c r="E21" s="78" t="s">
        <v>934</v>
      </c>
      <c r="F21" s="79">
        <v>3</v>
      </c>
      <c r="G21" s="80" t="s">
        <v>113</v>
      </c>
      <c r="H21" s="80" t="s">
        <v>960</v>
      </c>
      <c r="I21" s="81">
        <v>0.782638888888889</v>
      </c>
      <c r="J21" s="82" t="s">
        <v>924</v>
      </c>
      <c r="K21" s="82"/>
      <c r="L21" s="83"/>
      <c r="M21" s="80"/>
      <c r="N21" s="80"/>
      <c r="O21" s="79"/>
      <c r="P21" s="84">
        <v>4</v>
      </c>
      <c r="Q21" s="84">
        <v>4</v>
      </c>
      <c r="R21" s="81">
        <v>0.73125</v>
      </c>
      <c r="S21" s="84">
        <v>4</v>
      </c>
      <c r="T21" s="84">
        <v>18</v>
      </c>
      <c r="U21" s="81">
        <v>0.7743055555555555</v>
      </c>
      <c r="V21" s="84">
        <v>11</v>
      </c>
      <c r="W21" s="84">
        <v>54</v>
      </c>
      <c r="X21" s="81">
        <v>0.7659722222222222</v>
      </c>
      <c r="Y21" s="86" t="s">
        <v>924</v>
      </c>
      <c r="Z21" s="87"/>
      <c r="AA21" s="88"/>
      <c r="AB21" s="86" t="s">
        <v>924</v>
      </c>
      <c r="AC21" s="87"/>
      <c r="AD21" s="88"/>
    </row>
    <row r="22" spans="1:30" s="65" customFormat="1" ht="12.75">
      <c r="A22" s="65" t="s">
        <v>57</v>
      </c>
      <c r="B22" s="66">
        <v>10</v>
      </c>
      <c r="C22" s="65" t="s">
        <v>558</v>
      </c>
      <c r="E22" s="66" t="s">
        <v>926</v>
      </c>
      <c r="F22" s="67">
        <v>3</v>
      </c>
      <c r="G22" s="68" t="s">
        <v>943</v>
      </c>
      <c r="H22" s="68" t="s">
        <v>961</v>
      </c>
      <c r="I22" s="69">
        <v>0.7708333333333334</v>
      </c>
      <c r="J22" s="68" t="s">
        <v>943</v>
      </c>
      <c r="K22" s="68" t="s">
        <v>122</v>
      </c>
      <c r="L22" s="69">
        <v>0.7666666666666666</v>
      </c>
      <c r="M22" s="68"/>
      <c r="N22" s="68"/>
      <c r="O22" s="67"/>
      <c r="P22" s="70"/>
      <c r="Q22" s="70"/>
      <c r="R22" s="67"/>
      <c r="S22" s="70">
        <v>6</v>
      </c>
      <c r="T22" s="70">
        <v>12</v>
      </c>
      <c r="U22" s="69">
        <v>0.8097222222222222</v>
      </c>
      <c r="V22" s="70">
        <v>31</v>
      </c>
      <c r="W22" s="70">
        <v>123</v>
      </c>
      <c r="X22" s="69">
        <v>0.7868055555555555</v>
      </c>
      <c r="Y22" s="71">
        <v>3</v>
      </c>
      <c r="Z22" s="70">
        <v>47</v>
      </c>
      <c r="AA22" s="69">
        <v>0.8152777777777778</v>
      </c>
      <c r="AB22" s="74" t="s">
        <v>924</v>
      </c>
      <c r="AC22" s="75"/>
      <c r="AD22" s="76"/>
    </row>
    <row r="23" spans="1:30" s="77" customFormat="1" ht="12.75">
      <c r="A23" s="77" t="s">
        <v>101</v>
      </c>
      <c r="B23" s="78">
        <v>12</v>
      </c>
      <c r="C23" s="77" t="s">
        <v>80</v>
      </c>
      <c r="D23" s="77" t="s">
        <v>933</v>
      </c>
      <c r="E23" s="78" t="s">
        <v>934</v>
      </c>
      <c r="F23" s="79">
        <v>3</v>
      </c>
      <c r="G23" s="80"/>
      <c r="H23" s="80"/>
      <c r="I23" s="81"/>
      <c r="J23" s="80"/>
      <c r="K23" s="80"/>
      <c r="L23" s="81"/>
      <c r="M23" s="80"/>
      <c r="N23" s="80"/>
      <c r="O23" s="79"/>
      <c r="P23" s="86" t="s">
        <v>924</v>
      </c>
      <c r="Q23" s="87"/>
      <c r="R23" s="88"/>
      <c r="S23" s="84">
        <v>2</v>
      </c>
      <c r="T23" s="84">
        <v>5</v>
      </c>
      <c r="U23" s="81">
        <v>0.7479166666666667</v>
      </c>
      <c r="V23" s="84">
        <v>9</v>
      </c>
      <c r="W23" s="84">
        <v>46</v>
      </c>
      <c r="X23" s="81">
        <v>0.7597222222222223</v>
      </c>
      <c r="Y23" s="85"/>
      <c r="Z23" s="84"/>
      <c r="AA23" s="81"/>
      <c r="AB23" s="86" t="s">
        <v>924</v>
      </c>
      <c r="AC23" s="87"/>
      <c r="AD23" s="88"/>
    </row>
    <row r="24" spans="1:30" s="77" customFormat="1" ht="12.75">
      <c r="A24" s="77" t="s">
        <v>96</v>
      </c>
      <c r="B24" s="78">
        <v>12</v>
      </c>
      <c r="C24" s="77" t="s">
        <v>97</v>
      </c>
      <c r="D24" s="77" t="s">
        <v>962</v>
      </c>
      <c r="E24" s="78" t="s">
        <v>934</v>
      </c>
      <c r="F24" s="79">
        <v>3</v>
      </c>
      <c r="G24" s="80"/>
      <c r="H24" s="80"/>
      <c r="I24" s="81"/>
      <c r="J24" s="80"/>
      <c r="K24" s="80"/>
      <c r="L24" s="81"/>
      <c r="M24" s="80"/>
      <c r="N24" s="80"/>
      <c r="O24" s="79"/>
      <c r="P24" s="84">
        <v>2</v>
      </c>
      <c r="Q24" s="84">
        <v>2</v>
      </c>
      <c r="R24" s="81">
        <v>0.779861111111111</v>
      </c>
      <c r="S24" s="84">
        <v>3</v>
      </c>
      <c r="T24" s="84">
        <v>6</v>
      </c>
      <c r="U24" s="81">
        <v>0.7479166666666667</v>
      </c>
      <c r="V24" s="84">
        <v>15</v>
      </c>
      <c r="W24" s="84">
        <v>76</v>
      </c>
      <c r="X24" s="81">
        <v>0.7763888888888889</v>
      </c>
      <c r="Y24" s="85"/>
      <c r="Z24" s="84"/>
      <c r="AA24" s="81"/>
      <c r="AB24" s="86" t="s">
        <v>924</v>
      </c>
      <c r="AC24" s="87"/>
      <c r="AD24" s="88"/>
    </row>
    <row r="25" spans="1:30" s="77" customFormat="1" ht="12.75">
      <c r="A25" s="77" t="s">
        <v>269</v>
      </c>
      <c r="B25" s="78">
        <v>12</v>
      </c>
      <c r="C25" s="77" t="s">
        <v>95</v>
      </c>
      <c r="D25" s="77" t="s">
        <v>963</v>
      </c>
      <c r="E25" s="78" t="s">
        <v>934</v>
      </c>
      <c r="F25" s="79">
        <v>2</v>
      </c>
      <c r="G25" s="80"/>
      <c r="H25" s="80"/>
      <c r="I25" s="81"/>
      <c r="J25" s="80"/>
      <c r="K25" s="80"/>
      <c r="L25" s="81"/>
      <c r="M25" s="80"/>
      <c r="N25" s="80"/>
      <c r="O25" s="79"/>
      <c r="P25" s="84">
        <v>1</v>
      </c>
      <c r="Q25" s="84">
        <v>1</v>
      </c>
      <c r="R25" s="81">
        <v>0.7375</v>
      </c>
      <c r="S25" s="84">
        <v>1</v>
      </c>
      <c r="T25" s="84">
        <v>7</v>
      </c>
      <c r="U25" s="81">
        <v>0.7534722222222222</v>
      </c>
      <c r="V25" s="84">
        <v>64</v>
      </c>
      <c r="W25" s="84">
        <v>232</v>
      </c>
      <c r="X25" s="81">
        <v>0.80625</v>
      </c>
      <c r="Y25" s="85"/>
      <c r="Z25" s="84"/>
      <c r="AA25" s="81"/>
      <c r="AB25" s="86" t="s">
        <v>924</v>
      </c>
      <c r="AC25" s="87"/>
      <c r="AD25" s="88"/>
    </row>
    <row r="26" spans="1:30" s="77" customFormat="1" ht="12.75">
      <c r="A26" s="77" t="s">
        <v>106</v>
      </c>
      <c r="B26" s="78">
        <v>12</v>
      </c>
      <c r="C26" s="77" t="s">
        <v>76</v>
      </c>
      <c r="D26" s="77" t="s">
        <v>963</v>
      </c>
      <c r="E26" s="78" t="s">
        <v>934</v>
      </c>
      <c r="F26" s="79">
        <v>1</v>
      </c>
      <c r="G26" s="80"/>
      <c r="H26" s="80"/>
      <c r="I26" s="81"/>
      <c r="J26" s="80"/>
      <c r="K26" s="80"/>
      <c r="L26" s="81"/>
      <c r="M26" s="80"/>
      <c r="N26" s="80"/>
      <c r="O26" s="79"/>
      <c r="P26" s="84">
        <v>3</v>
      </c>
      <c r="Q26" s="84">
        <v>3</v>
      </c>
      <c r="R26" s="81">
        <v>0.7472222222222222</v>
      </c>
      <c r="S26" s="84">
        <v>2</v>
      </c>
      <c r="T26" s="84">
        <v>8</v>
      </c>
      <c r="U26" s="81">
        <v>0.7555555555555555</v>
      </c>
      <c r="V26" s="84">
        <v>25</v>
      </c>
      <c r="W26" s="84">
        <v>85</v>
      </c>
      <c r="X26" s="81">
        <v>0.7770833333333332</v>
      </c>
      <c r="Y26" s="85"/>
      <c r="Z26" s="84"/>
      <c r="AA26" s="81"/>
      <c r="AB26" s="86" t="s">
        <v>924</v>
      </c>
      <c r="AC26" s="87"/>
      <c r="AD26" s="88"/>
    </row>
    <row r="27" spans="1:30" s="77" customFormat="1" ht="12.75">
      <c r="A27" s="77" t="s">
        <v>103</v>
      </c>
      <c r="B27" s="78">
        <v>12</v>
      </c>
      <c r="C27" s="77" t="s">
        <v>104</v>
      </c>
      <c r="D27" s="77" t="s">
        <v>962</v>
      </c>
      <c r="E27" s="78" t="s">
        <v>934</v>
      </c>
      <c r="F27" s="79">
        <v>2</v>
      </c>
      <c r="G27" s="80"/>
      <c r="H27" s="80"/>
      <c r="I27" s="81"/>
      <c r="J27" s="80"/>
      <c r="K27" s="80"/>
      <c r="L27" s="81"/>
      <c r="M27" s="80"/>
      <c r="N27" s="80"/>
      <c r="O27" s="79"/>
      <c r="P27" s="84">
        <v>1</v>
      </c>
      <c r="Q27" s="84">
        <v>1</v>
      </c>
      <c r="R27" s="81">
        <v>0.7548611111111111</v>
      </c>
      <c r="S27" s="84">
        <v>2</v>
      </c>
      <c r="T27" s="84">
        <v>9</v>
      </c>
      <c r="U27" s="81">
        <v>0.7604166666666666</v>
      </c>
      <c r="V27" s="84">
        <v>33</v>
      </c>
      <c r="W27" s="84">
        <v>109</v>
      </c>
      <c r="X27" s="81">
        <v>0.7847222222222222</v>
      </c>
      <c r="Y27" s="85"/>
      <c r="Z27" s="84"/>
      <c r="AA27" s="81"/>
      <c r="AB27" s="86" t="s">
        <v>924</v>
      </c>
      <c r="AC27" s="87"/>
      <c r="AD27" s="88"/>
    </row>
    <row r="28" spans="1:30" s="77" customFormat="1" ht="12.75">
      <c r="A28" s="77" t="s">
        <v>271</v>
      </c>
      <c r="B28" s="78">
        <v>11</v>
      </c>
      <c r="C28" s="77" t="s">
        <v>72</v>
      </c>
      <c r="D28" s="77" t="s">
        <v>964</v>
      </c>
      <c r="E28" s="78" t="s">
        <v>934</v>
      </c>
      <c r="F28" s="79">
        <v>1</v>
      </c>
      <c r="G28" s="80"/>
      <c r="H28" s="80"/>
      <c r="I28" s="81"/>
      <c r="J28" s="80"/>
      <c r="K28" s="80"/>
      <c r="L28" s="81"/>
      <c r="M28" s="80"/>
      <c r="N28" s="80"/>
      <c r="O28" s="79"/>
      <c r="P28" s="84">
        <v>1</v>
      </c>
      <c r="Q28" s="84">
        <v>1</v>
      </c>
      <c r="R28" s="81">
        <v>0.7756944444444445</v>
      </c>
      <c r="S28" s="84">
        <v>3</v>
      </c>
      <c r="T28" s="84">
        <v>10</v>
      </c>
      <c r="U28" s="81">
        <v>0.7625</v>
      </c>
      <c r="V28" s="84">
        <v>76</v>
      </c>
      <c r="W28" s="84">
        <v>234</v>
      </c>
      <c r="X28" s="81">
        <v>0.8069444444444445</v>
      </c>
      <c r="Y28" s="85"/>
      <c r="Z28" s="84"/>
      <c r="AA28" s="81"/>
      <c r="AB28" s="86" t="s">
        <v>924</v>
      </c>
      <c r="AC28" s="87"/>
      <c r="AD28" s="88"/>
    </row>
    <row r="29" spans="1:30" s="77" customFormat="1" ht="12.75">
      <c r="A29" s="77" t="s">
        <v>272</v>
      </c>
      <c r="B29" s="78">
        <v>11</v>
      </c>
      <c r="C29" s="77" t="s">
        <v>273</v>
      </c>
      <c r="D29" s="77" t="s">
        <v>963</v>
      </c>
      <c r="E29" s="78" t="s">
        <v>934</v>
      </c>
      <c r="F29" s="79">
        <v>2</v>
      </c>
      <c r="G29" s="80"/>
      <c r="H29" s="80"/>
      <c r="I29" s="81"/>
      <c r="J29" s="80"/>
      <c r="K29" s="80"/>
      <c r="L29" s="81"/>
      <c r="M29" s="80"/>
      <c r="N29" s="80"/>
      <c r="O29" s="79"/>
      <c r="P29" s="84">
        <v>2</v>
      </c>
      <c r="Q29" s="84">
        <v>2</v>
      </c>
      <c r="R29" s="81">
        <v>0.7451388888888889</v>
      </c>
      <c r="S29" s="84">
        <v>3</v>
      </c>
      <c r="T29" s="84">
        <v>11</v>
      </c>
      <c r="U29" s="81">
        <v>0.7638888888888888</v>
      </c>
      <c r="V29" s="84">
        <v>60</v>
      </c>
      <c r="W29" s="84">
        <v>218</v>
      </c>
      <c r="X29" s="81">
        <v>0.8041666666666667</v>
      </c>
      <c r="Y29" s="85"/>
      <c r="Z29" s="84"/>
      <c r="AA29" s="81"/>
      <c r="AB29" s="86" t="s">
        <v>924</v>
      </c>
      <c r="AC29" s="87"/>
      <c r="AD29" s="88"/>
    </row>
    <row r="30" spans="1:30" s="77" customFormat="1" ht="12.75">
      <c r="A30" s="77" t="s">
        <v>280</v>
      </c>
      <c r="B30" s="78">
        <v>9</v>
      </c>
      <c r="C30" s="77" t="s">
        <v>233</v>
      </c>
      <c r="D30" s="77" t="s">
        <v>965</v>
      </c>
      <c r="E30" s="78" t="s">
        <v>934</v>
      </c>
      <c r="F30" s="79">
        <v>1</v>
      </c>
      <c r="G30" s="80"/>
      <c r="H30" s="80"/>
      <c r="I30" s="81"/>
      <c r="J30" s="80"/>
      <c r="K30" s="80"/>
      <c r="L30" s="81"/>
      <c r="M30" s="80"/>
      <c r="N30" s="80"/>
      <c r="O30" s="79"/>
      <c r="P30" s="84">
        <v>1</v>
      </c>
      <c r="Q30" s="84">
        <v>4</v>
      </c>
      <c r="R30" s="81">
        <v>0.7888888888888889</v>
      </c>
      <c r="S30" s="84">
        <v>5</v>
      </c>
      <c r="T30" s="84">
        <v>19</v>
      </c>
      <c r="U30" s="81">
        <v>0.7743055555555555</v>
      </c>
      <c r="V30" s="84">
        <v>42</v>
      </c>
      <c r="W30" s="84">
        <v>150</v>
      </c>
      <c r="X30" s="81">
        <v>0.7909722222222223</v>
      </c>
      <c r="Y30" s="85"/>
      <c r="Z30" s="84"/>
      <c r="AA30" s="81"/>
      <c r="AB30" s="86" t="s">
        <v>924</v>
      </c>
      <c r="AC30" s="87"/>
      <c r="AD30" s="88"/>
    </row>
    <row r="31" spans="1:30" s="54" customFormat="1" ht="12.75">
      <c r="A31" s="54" t="s">
        <v>341</v>
      </c>
      <c r="B31" s="55">
        <v>12</v>
      </c>
      <c r="C31" s="54" t="s">
        <v>950</v>
      </c>
      <c r="E31" s="55" t="s">
        <v>922</v>
      </c>
      <c r="F31" s="56">
        <v>5</v>
      </c>
      <c r="G31" s="57"/>
      <c r="H31" s="57"/>
      <c r="I31" s="58"/>
      <c r="J31" s="57"/>
      <c r="K31" s="57"/>
      <c r="L31" s="58"/>
      <c r="M31" s="57"/>
      <c r="N31" s="57"/>
      <c r="O31" s="56"/>
      <c r="P31" s="61"/>
      <c r="Q31" s="61"/>
      <c r="R31" s="56"/>
      <c r="S31" s="61">
        <v>3</v>
      </c>
      <c r="T31" s="61">
        <v>10</v>
      </c>
      <c r="U31" s="58">
        <v>0.7541666666666668</v>
      </c>
      <c r="V31" s="61">
        <v>6</v>
      </c>
      <c r="W31" s="61">
        <v>105</v>
      </c>
      <c r="X31" s="58">
        <v>0.7840277777777778</v>
      </c>
      <c r="Y31" s="89"/>
      <c r="Z31" s="61"/>
      <c r="AA31" s="58"/>
      <c r="AB31" s="62" t="s">
        <v>924</v>
      </c>
      <c r="AC31" s="63"/>
      <c r="AD31" s="64"/>
    </row>
    <row r="32" spans="1:30" s="77" customFormat="1" ht="12.75">
      <c r="A32" s="77" t="s">
        <v>275</v>
      </c>
      <c r="B32" s="78">
        <v>10</v>
      </c>
      <c r="C32" s="77" t="s">
        <v>85</v>
      </c>
      <c r="D32" s="77" t="s">
        <v>962</v>
      </c>
      <c r="E32" s="78" t="s">
        <v>934</v>
      </c>
      <c r="F32" s="79">
        <v>2</v>
      </c>
      <c r="G32" s="80"/>
      <c r="H32" s="80"/>
      <c r="I32" s="81"/>
      <c r="J32" s="80"/>
      <c r="K32" s="80"/>
      <c r="L32" s="81"/>
      <c r="M32" s="80"/>
      <c r="N32" s="80"/>
      <c r="O32" s="79"/>
      <c r="P32" s="84">
        <v>3</v>
      </c>
      <c r="Q32" s="84">
        <v>3</v>
      </c>
      <c r="R32" s="81">
        <v>0.7833333333333333</v>
      </c>
      <c r="S32" s="84">
        <v>4</v>
      </c>
      <c r="T32" s="84">
        <v>13</v>
      </c>
      <c r="U32" s="81">
        <v>0.7673611111111112</v>
      </c>
      <c r="V32" s="84">
        <v>54</v>
      </c>
      <c r="W32" s="84">
        <v>196</v>
      </c>
      <c r="X32" s="81">
        <v>0.8</v>
      </c>
      <c r="Y32" s="85"/>
      <c r="Z32" s="84"/>
      <c r="AA32" s="81"/>
      <c r="AB32" s="86" t="s">
        <v>924</v>
      </c>
      <c r="AC32" s="87"/>
      <c r="AD32" s="88"/>
    </row>
    <row r="33" spans="1:30" s="54" customFormat="1" ht="12.75">
      <c r="A33" s="54" t="s">
        <v>144</v>
      </c>
      <c r="B33" s="55">
        <v>12</v>
      </c>
      <c r="C33" s="54" t="s">
        <v>141</v>
      </c>
      <c r="D33" s="54" t="s">
        <v>942</v>
      </c>
      <c r="E33" s="55" t="s">
        <v>922</v>
      </c>
      <c r="F33" s="56">
        <v>1</v>
      </c>
      <c r="G33" s="57"/>
      <c r="H33" s="57"/>
      <c r="I33" s="58"/>
      <c r="J33" s="57"/>
      <c r="K33" s="57"/>
      <c r="L33" s="58"/>
      <c r="M33" s="57"/>
      <c r="N33" s="57"/>
      <c r="O33" s="56"/>
      <c r="P33" s="61">
        <v>3</v>
      </c>
      <c r="Q33" s="61">
        <v>3</v>
      </c>
      <c r="R33" s="58">
        <v>0.7597222222222223</v>
      </c>
      <c r="S33" s="61">
        <v>3</v>
      </c>
      <c r="T33" s="61">
        <v>12</v>
      </c>
      <c r="U33" s="58">
        <v>0.7611111111111111</v>
      </c>
      <c r="V33" s="61">
        <v>31</v>
      </c>
      <c r="W33" s="61">
        <v>112</v>
      </c>
      <c r="X33" s="58">
        <v>0.7854166666666668</v>
      </c>
      <c r="Y33" s="89"/>
      <c r="Z33" s="61"/>
      <c r="AA33" s="58"/>
      <c r="AB33" s="62" t="s">
        <v>924</v>
      </c>
      <c r="AC33" s="63"/>
      <c r="AD33" s="64"/>
    </row>
    <row r="34" spans="1:30" s="54" customFormat="1" ht="12.75">
      <c r="A34" s="54" t="s">
        <v>348</v>
      </c>
      <c r="B34" s="55">
        <v>9</v>
      </c>
      <c r="C34" s="54" t="s">
        <v>116</v>
      </c>
      <c r="D34" s="54" t="s">
        <v>921</v>
      </c>
      <c r="E34" s="55" t="s">
        <v>922</v>
      </c>
      <c r="F34" s="56">
        <v>3</v>
      </c>
      <c r="G34" s="57"/>
      <c r="H34" s="57"/>
      <c r="I34" s="58"/>
      <c r="J34" s="57"/>
      <c r="K34" s="57"/>
      <c r="L34" s="58"/>
      <c r="M34" s="57"/>
      <c r="N34" s="57"/>
      <c r="O34" s="56"/>
      <c r="P34" s="61">
        <v>5</v>
      </c>
      <c r="Q34" s="61">
        <v>5</v>
      </c>
      <c r="R34" s="58">
        <v>0.7993055555555556</v>
      </c>
      <c r="S34" s="61">
        <v>5</v>
      </c>
      <c r="T34" s="61">
        <v>17</v>
      </c>
      <c r="U34" s="58">
        <v>0.7638888888888888</v>
      </c>
      <c r="V34" s="61">
        <v>28</v>
      </c>
      <c r="W34" s="61">
        <v>118</v>
      </c>
      <c r="X34" s="58">
        <v>0.7861111111111111</v>
      </c>
      <c r="Y34" s="89"/>
      <c r="Z34" s="61"/>
      <c r="AA34" s="58"/>
      <c r="AB34" s="62" t="s">
        <v>924</v>
      </c>
      <c r="AC34" s="63"/>
      <c r="AD34" s="64"/>
    </row>
    <row r="35" spans="1:30" s="54" customFormat="1" ht="12.75">
      <c r="A35" s="54" t="s">
        <v>349</v>
      </c>
      <c r="B35" s="55">
        <v>9</v>
      </c>
      <c r="C35" s="54" t="s">
        <v>116</v>
      </c>
      <c r="D35" s="54" t="s">
        <v>921</v>
      </c>
      <c r="E35" s="55" t="s">
        <v>922</v>
      </c>
      <c r="F35" s="56">
        <v>3</v>
      </c>
      <c r="G35" s="57"/>
      <c r="H35" s="57"/>
      <c r="I35" s="58"/>
      <c r="J35" s="57"/>
      <c r="K35" s="57"/>
      <c r="L35" s="58"/>
      <c r="M35" s="57"/>
      <c r="N35" s="57"/>
      <c r="O35" s="56"/>
      <c r="P35" s="61">
        <v>4</v>
      </c>
      <c r="Q35" s="61">
        <v>4</v>
      </c>
      <c r="R35" s="58">
        <v>0.7881944444444445</v>
      </c>
      <c r="S35" s="61">
        <v>6</v>
      </c>
      <c r="T35" s="61">
        <v>18</v>
      </c>
      <c r="U35" s="58">
        <v>0.7645833333333334</v>
      </c>
      <c r="V35" s="61">
        <v>35</v>
      </c>
      <c r="W35" s="61">
        <v>132</v>
      </c>
      <c r="X35" s="58">
        <v>0.7888888888888889</v>
      </c>
      <c r="Y35" s="89"/>
      <c r="Z35" s="61"/>
      <c r="AA35" s="58"/>
      <c r="AB35" s="62" t="s">
        <v>924</v>
      </c>
      <c r="AC35" s="63"/>
      <c r="AD35" s="64"/>
    </row>
    <row r="36" spans="1:30" s="54" customFormat="1" ht="12.75">
      <c r="A36" s="54" t="s">
        <v>347</v>
      </c>
      <c r="B36" s="55">
        <v>11</v>
      </c>
      <c r="C36" s="54" t="s">
        <v>152</v>
      </c>
      <c r="D36" s="54" t="s">
        <v>956</v>
      </c>
      <c r="E36" s="55" t="s">
        <v>922</v>
      </c>
      <c r="F36" s="56">
        <v>2</v>
      </c>
      <c r="G36" s="57"/>
      <c r="H36" s="57"/>
      <c r="I36" s="58"/>
      <c r="J36" s="57"/>
      <c r="K36" s="57"/>
      <c r="L36" s="58"/>
      <c r="M36" s="57"/>
      <c r="N36" s="57"/>
      <c r="O36" s="56"/>
      <c r="P36" s="61">
        <v>2</v>
      </c>
      <c r="Q36" s="61">
        <v>2</v>
      </c>
      <c r="R36" s="58">
        <v>0.7625</v>
      </c>
      <c r="S36" s="61">
        <v>2</v>
      </c>
      <c r="T36" s="61">
        <v>16</v>
      </c>
      <c r="U36" s="58">
        <v>0.7638888888888888</v>
      </c>
      <c r="V36" s="61">
        <v>58</v>
      </c>
      <c r="W36" s="61">
        <v>203</v>
      </c>
      <c r="X36" s="58">
        <v>0.8013888888888889</v>
      </c>
      <c r="Y36" s="89"/>
      <c r="Z36" s="61"/>
      <c r="AA36" s="58"/>
      <c r="AB36" s="62" t="s">
        <v>924</v>
      </c>
      <c r="AC36" s="63"/>
      <c r="AD36" s="64"/>
    </row>
    <row r="37" spans="1:30" s="65" customFormat="1" ht="12.75">
      <c r="A37" s="65" t="s">
        <v>561</v>
      </c>
      <c r="B37" s="66">
        <v>9</v>
      </c>
      <c r="C37" s="65" t="s">
        <v>929</v>
      </c>
      <c r="E37" s="66" t="s">
        <v>926</v>
      </c>
      <c r="F37" s="67">
        <v>3</v>
      </c>
      <c r="G37" s="68"/>
      <c r="H37" s="68"/>
      <c r="I37" s="69"/>
      <c r="J37" s="68"/>
      <c r="K37" s="68"/>
      <c r="L37" s="69"/>
      <c r="M37" s="68"/>
      <c r="N37" s="68"/>
      <c r="O37" s="67"/>
      <c r="P37" s="70"/>
      <c r="Q37" s="70"/>
      <c r="R37" s="67"/>
      <c r="S37" s="70">
        <v>4</v>
      </c>
      <c r="T37" s="70">
        <v>4</v>
      </c>
      <c r="U37" s="69">
        <v>0.7854166666666668</v>
      </c>
      <c r="V37" s="70">
        <v>42</v>
      </c>
      <c r="W37" s="70">
        <v>187</v>
      </c>
      <c r="X37" s="69">
        <v>0.7979166666666666</v>
      </c>
      <c r="Y37" s="71"/>
      <c r="Z37" s="70"/>
      <c r="AA37" s="69"/>
      <c r="AB37" s="74" t="s">
        <v>924</v>
      </c>
      <c r="AC37" s="75"/>
      <c r="AD37" s="76"/>
    </row>
    <row r="38" spans="1:30" s="54" customFormat="1" ht="12.75">
      <c r="A38" s="54" t="s">
        <v>340</v>
      </c>
      <c r="B38" s="55">
        <v>11</v>
      </c>
      <c r="C38" s="54" t="s">
        <v>116</v>
      </c>
      <c r="D38" s="54" t="s">
        <v>921</v>
      </c>
      <c r="E38" s="55" t="s">
        <v>922</v>
      </c>
      <c r="F38" s="56">
        <v>3</v>
      </c>
      <c r="G38" s="57"/>
      <c r="H38" s="57"/>
      <c r="I38" s="58"/>
      <c r="J38" s="57"/>
      <c r="K38" s="57"/>
      <c r="L38" s="58"/>
      <c r="M38" s="57"/>
      <c r="N38" s="57"/>
      <c r="O38" s="56"/>
      <c r="P38" s="61">
        <v>3</v>
      </c>
      <c r="Q38" s="61">
        <v>3</v>
      </c>
      <c r="R38" s="58">
        <v>0.7854166666666668</v>
      </c>
      <c r="S38" s="61">
        <v>2</v>
      </c>
      <c r="T38" s="61">
        <v>9</v>
      </c>
      <c r="U38" s="58">
        <v>0.751388888888889</v>
      </c>
      <c r="V38" s="61">
        <v>21</v>
      </c>
      <c r="W38" s="61">
        <v>94</v>
      </c>
      <c r="X38" s="58">
        <v>0.78125</v>
      </c>
      <c r="Y38" s="89"/>
      <c r="Z38" s="61"/>
      <c r="AA38" s="58"/>
      <c r="AB38" s="62" t="s">
        <v>924</v>
      </c>
      <c r="AC38" s="63"/>
      <c r="AD38" s="64"/>
    </row>
    <row r="39" spans="1:30" s="54" customFormat="1" ht="12.75">
      <c r="A39" s="54" t="s">
        <v>155</v>
      </c>
      <c r="B39" s="55">
        <v>11</v>
      </c>
      <c r="C39" s="54" t="s">
        <v>121</v>
      </c>
      <c r="D39" s="54" t="s">
        <v>921</v>
      </c>
      <c r="E39" s="55" t="s">
        <v>922</v>
      </c>
      <c r="F39" s="56">
        <v>3</v>
      </c>
      <c r="G39" s="57"/>
      <c r="H39" s="57"/>
      <c r="I39" s="58"/>
      <c r="J39" s="57"/>
      <c r="K39" s="57"/>
      <c r="L39" s="58"/>
      <c r="M39" s="57"/>
      <c r="N39" s="57"/>
      <c r="O39" s="56"/>
      <c r="P39" s="61">
        <v>2</v>
      </c>
      <c r="Q39" s="61">
        <v>2</v>
      </c>
      <c r="R39" s="58">
        <v>0.7715277777777777</v>
      </c>
      <c r="S39" s="61">
        <v>3</v>
      </c>
      <c r="T39" s="61">
        <v>11</v>
      </c>
      <c r="U39" s="58">
        <v>0.75625</v>
      </c>
      <c r="V39" s="61">
        <v>14</v>
      </c>
      <c r="W39" s="61">
        <v>75</v>
      </c>
      <c r="X39" s="58">
        <v>0.7763888888888889</v>
      </c>
      <c r="Y39" s="89"/>
      <c r="Z39" s="61"/>
      <c r="AA39" s="58"/>
      <c r="AB39" s="62" t="s">
        <v>924</v>
      </c>
      <c r="AC39" s="63"/>
      <c r="AD39" s="64"/>
    </row>
    <row r="40" spans="1:30" s="54" customFormat="1" ht="12.75">
      <c r="A40" s="54" t="s">
        <v>966</v>
      </c>
      <c r="B40" s="55">
        <v>11</v>
      </c>
      <c r="C40" s="54" t="s">
        <v>121</v>
      </c>
      <c r="D40" s="54" t="s">
        <v>921</v>
      </c>
      <c r="E40" s="55" t="s">
        <v>922</v>
      </c>
      <c r="F40" s="56">
        <v>3</v>
      </c>
      <c r="G40" s="57"/>
      <c r="H40" s="57"/>
      <c r="I40" s="58"/>
      <c r="J40" s="57"/>
      <c r="K40" s="57"/>
      <c r="L40" s="58"/>
      <c r="M40" s="57"/>
      <c r="N40" s="57"/>
      <c r="O40" s="56"/>
      <c r="P40" s="61">
        <v>9</v>
      </c>
      <c r="Q40" s="61">
        <v>9</v>
      </c>
      <c r="R40" s="58">
        <v>0.8097222222222222</v>
      </c>
      <c r="S40" s="61">
        <v>4</v>
      </c>
      <c r="T40" s="61">
        <v>13</v>
      </c>
      <c r="U40" s="58">
        <v>0.7611111111111111</v>
      </c>
      <c r="V40" s="61">
        <v>53</v>
      </c>
      <c r="W40" s="61">
        <v>252</v>
      </c>
      <c r="X40" s="58">
        <v>0.8097222222222222</v>
      </c>
      <c r="Y40" s="89"/>
      <c r="Z40" s="61"/>
      <c r="AA40" s="58"/>
      <c r="AB40" s="62" t="s">
        <v>924</v>
      </c>
      <c r="AC40" s="63"/>
      <c r="AD40" s="64"/>
    </row>
    <row r="41" spans="1:30" s="54" customFormat="1" ht="12.75">
      <c r="A41" s="54" t="s">
        <v>148</v>
      </c>
      <c r="B41" s="55">
        <v>11</v>
      </c>
      <c r="C41" s="54" t="s">
        <v>141</v>
      </c>
      <c r="D41" s="54" t="s">
        <v>942</v>
      </c>
      <c r="E41" s="55" t="s">
        <v>922</v>
      </c>
      <c r="F41" s="56">
        <v>1</v>
      </c>
      <c r="G41" s="57"/>
      <c r="H41" s="57"/>
      <c r="I41" s="58"/>
      <c r="J41" s="57"/>
      <c r="K41" s="57"/>
      <c r="L41" s="58"/>
      <c r="M41" s="57"/>
      <c r="N41" s="57"/>
      <c r="O41" s="56"/>
      <c r="P41" s="61">
        <v>5</v>
      </c>
      <c r="Q41" s="61">
        <v>5</v>
      </c>
      <c r="R41" s="58">
        <v>0.7694444444444444</v>
      </c>
      <c r="S41" s="61">
        <v>4</v>
      </c>
      <c r="T41" s="61">
        <v>14</v>
      </c>
      <c r="U41" s="58">
        <v>0.7618055555555556</v>
      </c>
      <c r="V41" s="61">
        <v>28</v>
      </c>
      <c r="W41" s="61">
        <v>97</v>
      </c>
      <c r="X41" s="58">
        <v>0.7819444444444444</v>
      </c>
      <c r="Y41" s="89"/>
      <c r="Z41" s="61"/>
      <c r="AA41" s="58"/>
      <c r="AB41" s="62" t="s">
        <v>924</v>
      </c>
      <c r="AC41" s="63"/>
      <c r="AD41" s="64"/>
    </row>
    <row r="42" spans="1:30" s="65" customFormat="1" ht="12.75">
      <c r="A42" s="65" t="s">
        <v>56</v>
      </c>
      <c r="B42" s="66">
        <v>11</v>
      </c>
      <c r="C42" s="65" t="s">
        <v>562</v>
      </c>
      <c r="E42" s="66" t="s">
        <v>926</v>
      </c>
      <c r="F42" s="67">
        <v>1</v>
      </c>
      <c r="G42" s="68"/>
      <c r="H42" s="68"/>
      <c r="I42" s="69"/>
      <c r="J42" s="68"/>
      <c r="K42" s="68"/>
      <c r="L42" s="69"/>
      <c r="M42" s="68"/>
      <c r="N42" s="68"/>
      <c r="O42" s="67"/>
      <c r="P42" s="70"/>
      <c r="Q42" s="70"/>
      <c r="R42" s="67"/>
      <c r="S42" s="70">
        <v>1</v>
      </c>
      <c r="T42" s="70">
        <v>5</v>
      </c>
      <c r="U42" s="69">
        <v>0.7909722222222223</v>
      </c>
      <c r="V42" s="70">
        <v>15</v>
      </c>
      <c r="W42" s="70">
        <v>57</v>
      </c>
      <c r="X42" s="69">
        <v>0.7673611111111112</v>
      </c>
      <c r="Y42" s="71"/>
      <c r="Z42" s="70"/>
      <c r="AA42" s="69"/>
      <c r="AB42" s="74" t="s">
        <v>924</v>
      </c>
      <c r="AC42" s="75"/>
      <c r="AD42" s="76"/>
    </row>
    <row r="43" spans="1:30" s="65" customFormat="1" ht="12.75">
      <c r="A43" s="65" t="s">
        <v>48</v>
      </c>
      <c r="B43" s="66">
        <v>10</v>
      </c>
      <c r="C43" s="65" t="s">
        <v>967</v>
      </c>
      <c r="E43" s="66" t="s">
        <v>926</v>
      </c>
      <c r="F43" s="67">
        <v>1</v>
      </c>
      <c r="G43" s="68"/>
      <c r="H43" s="68"/>
      <c r="I43" s="69"/>
      <c r="J43" s="68"/>
      <c r="K43" s="68"/>
      <c r="L43" s="69"/>
      <c r="M43" s="68"/>
      <c r="N43" s="68"/>
      <c r="O43" s="67"/>
      <c r="P43" s="70"/>
      <c r="Q43" s="70"/>
      <c r="R43" s="67"/>
      <c r="S43" s="70">
        <v>2</v>
      </c>
      <c r="T43" s="70">
        <v>6</v>
      </c>
      <c r="U43" s="69">
        <v>0.79375</v>
      </c>
      <c r="V43" s="70">
        <v>81</v>
      </c>
      <c r="W43" s="70">
        <v>248</v>
      </c>
      <c r="X43" s="69">
        <v>0.8090277777777778</v>
      </c>
      <c r="Y43" s="71"/>
      <c r="Z43" s="70"/>
      <c r="AA43" s="69"/>
      <c r="AB43" s="74" t="s">
        <v>924</v>
      </c>
      <c r="AC43" s="75"/>
      <c r="AD43" s="76"/>
    </row>
    <row r="44" spans="1:30" s="65" customFormat="1" ht="12.75">
      <c r="A44" s="65" t="s">
        <v>50</v>
      </c>
      <c r="B44" s="66">
        <v>12</v>
      </c>
      <c r="C44" s="65" t="s">
        <v>533</v>
      </c>
      <c r="E44" s="66" t="s">
        <v>926</v>
      </c>
      <c r="F44" s="67">
        <v>1</v>
      </c>
      <c r="G44" s="68"/>
      <c r="H44" s="68"/>
      <c r="I44" s="69"/>
      <c r="J44" s="68"/>
      <c r="K44" s="68"/>
      <c r="L44" s="69"/>
      <c r="M44" s="68"/>
      <c r="N44" s="68"/>
      <c r="O44" s="67"/>
      <c r="P44" s="70"/>
      <c r="Q44" s="70"/>
      <c r="R44" s="67"/>
      <c r="S44" s="70">
        <v>3</v>
      </c>
      <c r="T44" s="70">
        <v>7</v>
      </c>
      <c r="U44" s="69">
        <v>0.7958333333333334</v>
      </c>
      <c r="V44" s="70">
        <v>72</v>
      </c>
      <c r="W44" s="70">
        <v>223</v>
      </c>
      <c r="X44" s="69">
        <v>0.8048611111111111</v>
      </c>
      <c r="Y44" s="71"/>
      <c r="Z44" s="70"/>
      <c r="AA44" s="69"/>
      <c r="AB44" s="74" t="s">
        <v>924</v>
      </c>
      <c r="AC44" s="75"/>
      <c r="AD44" s="76"/>
    </row>
    <row r="45" spans="1:30" s="65" customFormat="1" ht="12.75">
      <c r="A45" s="65" t="s">
        <v>39</v>
      </c>
      <c r="B45" s="66">
        <v>10</v>
      </c>
      <c r="C45" s="65" t="s">
        <v>968</v>
      </c>
      <c r="E45" s="66" t="s">
        <v>926</v>
      </c>
      <c r="F45" s="67">
        <v>1</v>
      </c>
      <c r="G45" s="68"/>
      <c r="H45" s="68"/>
      <c r="I45" s="69"/>
      <c r="J45" s="68"/>
      <c r="K45" s="68"/>
      <c r="L45" s="69"/>
      <c r="M45" s="68"/>
      <c r="N45" s="68"/>
      <c r="O45" s="67"/>
      <c r="P45" s="70"/>
      <c r="Q45" s="70"/>
      <c r="R45" s="67"/>
      <c r="S45" s="70">
        <v>4</v>
      </c>
      <c r="T45" s="70">
        <v>8</v>
      </c>
      <c r="U45" s="69">
        <v>0.7965277777777778</v>
      </c>
      <c r="V45" s="70">
        <v>44</v>
      </c>
      <c r="W45" s="70">
        <v>159</v>
      </c>
      <c r="X45" s="69">
        <v>0.7944444444444444</v>
      </c>
      <c r="Y45" s="71"/>
      <c r="Z45" s="70"/>
      <c r="AA45" s="69"/>
      <c r="AB45" s="74" t="s">
        <v>924</v>
      </c>
      <c r="AC45" s="75"/>
      <c r="AD45" s="76"/>
    </row>
    <row r="46" spans="1:30" s="65" customFormat="1" ht="12.75">
      <c r="A46" s="65" t="s">
        <v>969</v>
      </c>
      <c r="B46" s="66">
        <v>9</v>
      </c>
      <c r="C46" s="65" t="s">
        <v>968</v>
      </c>
      <c r="E46" s="66" t="s">
        <v>926</v>
      </c>
      <c r="F46" s="67">
        <v>1</v>
      </c>
      <c r="G46" s="68"/>
      <c r="H46" s="68"/>
      <c r="I46" s="69"/>
      <c r="J46" s="68"/>
      <c r="K46" s="68"/>
      <c r="L46" s="69"/>
      <c r="M46" s="68"/>
      <c r="N46" s="68"/>
      <c r="O46" s="67"/>
      <c r="P46" s="70"/>
      <c r="Q46" s="70"/>
      <c r="R46" s="67"/>
      <c r="S46" s="70">
        <v>5</v>
      </c>
      <c r="T46" s="70">
        <v>9</v>
      </c>
      <c r="U46" s="69">
        <v>0.8013888888888889</v>
      </c>
      <c r="V46" s="70">
        <v>23</v>
      </c>
      <c r="W46" s="70">
        <v>72</v>
      </c>
      <c r="X46" s="69">
        <v>0.775</v>
      </c>
      <c r="Y46" s="71"/>
      <c r="Z46" s="70"/>
      <c r="AA46" s="69"/>
      <c r="AB46" s="74" t="s">
        <v>924</v>
      </c>
      <c r="AC46" s="75"/>
      <c r="AD46" s="76"/>
    </row>
    <row r="47" spans="1:30" s="65" customFormat="1" ht="12.75">
      <c r="A47" s="65" t="s">
        <v>970</v>
      </c>
      <c r="B47" s="66">
        <v>11</v>
      </c>
      <c r="C47" s="65" t="s">
        <v>567</v>
      </c>
      <c r="E47" s="66" t="s">
        <v>926</v>
      </c>
      <c r="F47" s="67">
        <v>1</v>
      </c>
      <c r="G47" s="68"/>
      <c r="H47" s="68"/>
      <c r="I47" s="69"/>
      <c r="J47" s="68"/>
      <c r="K47" s="68"/>
      <c r="L47" s="69"/>
      <c r="M47" s="68"/>
      <c r="N47" s="68"/>
      <c r="O47" s="67"/>
      <c r="P47" s="70"/>
      <c r="Q47" s="70"/>
      <c r="R47" s="67"/>
      <c r="S47" s="70">
        <v>6</v>
      </c>
      <c r="T47" s="70">
        <v>10</v>
      </c>
      <c r="U47" s="69">
        <v>0.8013888888888889</v>
      </c>
      <c r="V47" s="70">
        <v>53</v>
      </c>
      <c r="W47" s="70">
        <v>180</v>
      </c>
      <c r="X47" s="69">
        <v>0.7972222222222222</v>
      </c>
      <c r="Y47" s="71"/>
      <c r="Z47" s="70"/>
      <c r="AA47" s="69"/>
      <c r="AB47" s="74" t="s">
        <v>924</v>
      </c>
      <c r="AC47" s="75"/>
      <c r="AD47" s="76"/>
    </row>
    <row r="48" spans="1:30" s="90" customFormat="1" ht="12.75">
      <c r="A48" s="90" t="s">
        <v>422</v>
      </c>
      <c r="B48" s="91">
        <v>12</v>
      </c>
      <c r="C48" s="90" t="s">
        <v>214</v>
      </c>
      <c r="E48" s="91" t="s">
        <v>971</v>
      </c>
      <c r="F48" s="92">
        <v>3</v>
      </c>
      <c r="G48" s="93"/>
      <c r="H48" s="93"/>
      <c r="I48" s="94"/>
      <c r="J48" s="93"/>
      <c r="K48" s="93"/>
      <c r="L48" s="94"/>
      <c r="M48" s="93"/>
      <c r="N48" s="93"/>
      <c r="O48" s="92"/>
      <c r="P48" s="95"/>
      <c r="Q48" s="95"/>
      <c r="R48" s="92"/>
      <c r="S48" s="95">
        <v>6</v>
      </c>
      <c r="T48" s="95">
        <v>11</v>
      </c>
      <c r="U48" s="94">
        <v>0.8395833333333332</v>
      </c>
      <c r="V48" s="95">
        <v>32</v>
      </c>
      <c r="W48" s="95">
        <v>126</v>
      </c>
      <c r="X48" s="94">
        <v>0.7875</v>
      </c>
      <c r="Y48" s="95"/>
      <c r="Z48" s="95"/>
      <c r="AA48" s="94"/>
      <c r="AB48" s="96" t="s">
        <v>924</v>
      </c>
      <c r="AC48" s="97"/>
      <c r="AD48" s="98"/>
    </row>
    <row r="49" spans="1:30" s="90" customFormat="1" ht="12.75">
      <c r="A49" s="90" t="s">
        <v>410</v>
      </c>
      <c r="B49" s="91">
        <v>9</v>
      </c>
      <c r="C49" s="90" t="s">
        <v>213</v>
      </c>
      <c r="E49" s="91" t="s">
        <v>971</v>
      </c>
      <c r="F49" s="92">
        <v>4</v>
      </c>
      <c r="G49" s="93"/>
      <c r="H49" s="93"/>
      <c r="I49" s="94"/>
      <c r="J49" s="93"/>
      <c r="K49" s="93"/>
      <c r="L49" s="94"/>
      <c r="M49" s="93"/>
      <c r="N49" s="93"/>
      <c r="O49" s="92"/>
      <c r="P49" s="95"/>
      <c r="Q49" s="95"/>
      <c r="R49" s="92"/>
      <c r="S49" s="95">
        <v>2</v>
      </c>
      <c r="T49" s="95">
        <v>3</v>
      </c>
      <c r="U49" s="94">
        <v>0.8069444444444445</v>
      </c>
      <c r="V49" s="95">
        <v>18</v>
      </c>
      <c r="W49" s="95">
        <v>134</v>
      </c>
      <c r="X49" s="94">
        <v>0.7888888888888889</v>
      </c>
      <c r="Y49" s="95"/>
      <c r="Z49" s="95"/>
      <c r="AA49" s="94"/>
      <c r="AB49" s="96" t="s">
        <v>924</v>
      </c>
      <c r="AC49" s="97"/>
      <c r="AD49" s="98"/>
    </row>
    <row r="50" spans="1:30" s="90" customFormat="1" ht="12.75">
      <c r="A50" s="90" t="s">
        <v>220</v>
      </c>
      <c r="B50" s="91">
        <v>11</v>
      </c>
      <c r="C50" s="90" t="s">
        <v>213</v>
      </c>
      <c r="E50" s="91" t="s">
        <v>971</v>
      </c>
      <c r="F50" s="92">
        <v>4</v>
      </c>
      <c r="G50" s="93"/>
      <c r="H50" s="93"/>
      <c r="I50" s="94"/>
      <c r="J50" s="93"/>
      <c r="K50" s="93"/>
      <c r="L50" s="94"/>
      <c r="M50" s="93"/>
      <c r="N50" s="93"/>
      <c r="O50" s="92"/>
      <c r="P50" s="95"/>
      <c r="Q50" s="95"/>
      <c r="R50" s="92"/>
      <c r="S50" s="95">
        <v>1</v>
      </c>
      <c r="T50" s="95">
        <v>2</v>
      </c>
      <c r="U50" s="94">
        <v>0.7958333333333334</v>
      </c>
      <c r="V50" s="95">
        <v>19</v>
      </c>
      <c r="W50" s="95">
        <v>135</v>
      </c>
      <c r="X50" s="94">
        <v>0.7888888888888889</v>
      </c>
      <c r="Y50" s="95"/>
      <c r="Z50" s="95"/>
      <c r="AA50" s="94"/>
      <c r="AB50" s="96" t="s">
        <v>924</v>
      </c>
      <c r="AC50" s="97"/>
      <c r="AD50" s="98"/>
    </row>
    <row r="51" spans="1:30" s="90" customFormat="1" ht="12.75">
      <c r="A51" s="90" t="s">
        <v>219</v>
      </c>
      <c r="B51" s="91">
        <v>12</v>
      </c>
      <c r="C51" s="90" t="s">
        <v>218</v>
      </c>
      <c r="E51" s="91" t="s">
        <v>971</v>
      </c>
      <c r="F51" s="92">
        <v>3</v>
      </c>
      <c r="G51" s="93"/>
      <c r="H51" s="93"/>
      <c r="I51" s="94"/>
      <c r="J51" s="93"/>
      <c r="K51" s="93"/>
      <c r="L51" s="94"/>
      <c r="M51" s="93"/>
      <c r="N51" s="93"/>
      <c r="O51" s="92"/>
      <c r="P51" s="95"/>
      <c r="Q51" s="95"/>
      <c r="R51" s="92"/>
      <c r="S51" s="95">
        <v>1</v>
      </c>
      <c r="T51" s="95">
        <v>1</v>
      </c>
      <c r="U51" s="94">
        <v>0.7840277777777778</v>
      </c>
      <c r="V51" s="95">
        <v>73</v>
      </c>
      <c r="W51" s="95">
        <v>324</v>
      </c>
      <c r="X51" s="94">
        <v>0.8215277777777777</v>
      </c>
      <c r="Y51" s="95"/>
      <c r="Z51" s="95"/>
      <c r="AA51" s="94"/>
      <c r="AB51" s="96" t="s">
        <v>924</v>
      </c>
      <c r="AC51" s="97"/>
      <c r="AD51" s="98"/>
    </row>
    <row r="53" ht="12.75">
      <c r="A53" t="s">
        <v>972</v>
      </c>
    </row>
  </sheetData>
  <mergeCells count="83">
    <mergeCell ref="AB49:AD49"/>
    <mergeCell ref="AB50:AD50"/>
    <mergeCell ref="AB51:AD51"/>
    <mergeCell ref="AB45:AD45"/>
    <mergeCell ref="AB46:AD46"/>
    <mergeCell ref="AB47:AD47"/>
    <mergeCell ref="AB48:AD48"/>
    <mergeCell ref="AB41:AD41"/>
    <mergeCell ref="AB42:AD42"/>
    <mergeCell ref="AB43:AD43"/>
    <mergeCell ref="AB44:AD44"/>
    <mergeCell ref="AB37:AD37"/>
    <mergeCell ref="AB38:AD38"/>
    <mergeCell ref="AB39:AD39"/>
    <mergeCell ref="AB40:AD40"/>
    <mergeCell ref="AB33:AD33"/>
    <mergeCell ref="AB34:AD34"/>
    <mergeCell ref="AB35:AD35"/>
    <mergeCell ref="AB36:AD36"/>
    <mergeCell ref="AB29:AD29"/>
    <mergeCell ref="AB30:AD30"/>
    <mergeCell ref="AB31:AD31"/>
    <mergeCell ref="AB32:AD32"/>
    <mergeCell ref="AB25:AD25"/>
    <mergeCell ref="AB26:AD26"/>
    <mergeCell ref="AB27:AD27"/>
    <mergeCell ref="AB28:AD28"/>
    <mergeCell ref="AB22:AD22"/>
    <mergeCell ref="P23:R23"/>
    <mergeCell ref="AB23:AD23"/>
    <mergeCell ref="AB24:AD24"/>
    <mergeCell ref="AB19:AD19"/>
    <mergeCell ref="J20:L20"/>
    <mergeCell ref="AB20:AD20"/>
    <mergeCell ref="J21:L21"/>
    <mergeCell ref="Y21:AA21"/>
    <mergeCell ref="AB21:AD21"/>
    <mergeCell ref="G17:I17"/>
    <mergeCell ref="J17:L17"/>
    <mergeCell ref="AB17:AD17"/>
    <mergeCell ref="J18:L18"/>
    <mergeCell ref="AB18:AD18"/>
    <mergeCell ref="Y15:AA15"/>
    <mergeCell ref="AB15:AD15"/>
    <mergeCell ref="G16:I16"/>
    <mergeCell ref="Y16:AA16"/>
    <mergeCell ref="AB16:AD16"/>
    <mergeCell ref="G13:I13"/>
    <mergeCell ref="Y13:AA13"/>
    <mergeCell ref="AB13:AD13"/>
    <mergeCell ref="G14:I14"/>
    <mergeCell ref="J14:L14"/>
    <mergeCell ref="AB14:AD14"/>
    <mergeCell ref="J11:L11"/>
    <mergeCell ref="AB11:AD11"/>
    <mergeCell ref="J12:L12"/>
    <mergeCell ref="AB12:AD12"/>
    <mergeCell ref="G9:I9"/>
    <mergeCell ref="J9:L9"/>
    <mergeCell ref="M9:O9"/>
    <mergeCell ref="J10:L10"/>
    <mergeCell ref="AB7:AD7"/>
    <mergeCell ref="J8:L8"/>
    <mergeCell ref="Y8:AA8"/>
    <mergeCell ref="AB8:AD8"/>
    <mergeCell ref="M5:O5"/>
    <mergeCell ref="Y5:AA5"/>
    <mergeCell ref="J6:L6"/>
    <mergeCell ref="G7:I7"/>
    <mergeCell ref="J7:L7"/>
    <mergeCell ref="M7:O7"/>
    <mergeCell ref="J3:L3"/>
    <mergeCell ref="M3:O3"/>
    <mergeCell ref="Y3:AA3"/>
    <mergeCell ref="AB3:AD3"/>
    <mergeCell ref="S1:U1"/>
    <mergeCell ref="V1:X1"/>
    <mergeCell ref="Y1:AA1"/>
    <mergeCell ref="AB1:AD1"/>
    <mergeCell ref="G1:I1"/>
    <mergeCell ref="J1:L1"/>
    <mergeCell ref="M1:O1"/>
    <mergeCell ref="P1:R1"/>
  </mergeCells>
  <conditionalFormatting sqref="A3:P51 Q24:R51 Q3:R22 S3:AB51 AE3:IV51 AC3:AD37">
    <cfRule type="cellIs" priority="1" dxfId="0" operator="equal" stopIfTrue="1">
      <formula>NCS</formula>
    </cfRule>
    <cfRule type="cellIs" priority="2" dxfId="1" operator="equal" stopIfTrue="1">
      <formula>SJS</formula>
    </cfRule>
    <cfRule type="cellIs" priority="3" dxfId="2" operator="equal" stopIfTrue="1">
      <formula>CCS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workbookViewId="0" topLeftCell="A1">
      <selection activeCell="C4" sqref="C4"/>
    </sheetView>
  </sheetViews>
  <sheetFormatPr defaultColWidth="9.140625" defaultRowHeight="12.75"/>
  <cols>
    <col min="1" max="1" width="10.7109375" style="1" bestFit="1" customWidth="1"/>
    <col min="2" max="2" width="5.00390625" style="3" bestFit="1" customWidth="1"/>
    <col min="3" max="3" width="27.7109375" style="1" customWidth="1"/>
    <col min="4" max="4" width="23.7109375" style="1" customWidth="1"/>
    <col min="5" max="5" width="9.140625" style="3" customWidth="1"/>
    <col min="6" max="6" width="10.28125" style="9" bestFit="1" customWidth="1"/>
    <col min="7" max="7" width="9.140625" style="9" customWidth="1"/>
    <col min="8" max="8" width="9.140625" style="2" customWidth="1"/>
    <col min="9" max="9" width="40.7109375" style="1" customWidth="1"/>
    <col min="10" max="16" width="9.140625" style="1" customWidth="1"/>
  </cols>
  <sheetData>
    <row r="2" ht="15.75">
      <c r="C2" s="4" t="s">
        <v>9</v>
      </c>
    </row>
    <row r="3" spans="2:8" ht="15">
      <c r="B3" s="2"/>
      <c r="C3" s="2"/>
      <c r="D3" s="2"/>
      <c r="E3" s="2"/>
      <c r="F3" s="10"/>
      <c r="G3" s="10"/>
      <c r="H3" s="2" t="s">
        <v>58</v>
      </c>
    </row>
    <row r="4" spans="1:8" ht="15">
      <c r="A4" s="2" t="s">
        <v>5</v>
      </c>
      <c r="B4" s="2"/>
      <c r="C4" s="2"/>
      <c r="D4" s="2"/>
      <c r="E4" s="2"/>
      <c r="F4" s="10" t="s">
        <v>5</v>
      </c>
      <c r="G4" s="10" t="s">
        <v>6</v>
      </c>
      <c r="H4" s="2" t="s">
        <v>6</v>
      </c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10" t="s">
        <v>4</v>
      </c>
      <c r="G5" s="10" t="s">
        <v>4</v>
      </c>
      <c r="H5" s="2" t="s">
        <v>7</v>
      </c>
      <c r="I5" s="2" t="s">
        <v>8</v>
      </c>
    </row>
    <row r="6" spans="1:8" ht="15">
      <c r="A6" s="2">
        <v>1</v>
      </c>
      <c r="B6" s="3" t="s">
        <v>15</v>
      </c>
      <c r="C6" s="1" t="s">
        <v>231</v>
      </c>
      <c r="D6" s="1" t="s">
        <v>173</v>
      </c>
      <c r="E6" s="3">
        <v>11</v>
      </c>
      <c r="F6" s="9" t="s">
        <v>232</v>
      </c>
      <c r="G6" s="9" t="s">
        <v>597</v>
      </c>
      <c r="H6" s="2">
        <v>51</v>
      </c>
    </row>
    <row r="7" spans="1:16" s="8" customFormat="1" ht="15">
      <c r="A7" s="5">
        <v>2</v>
      </c>
      <c r="B7" s="7" t="s">
        <v>15</v>
      </c>
      <c r="C7" s="6" t="s">
        <v>69</v>
      </c>
      <c r="D7" s="6" t="s">
        <v>233</v>
      </c>
      <c r="E7" s="7">
        <v>12</v>
      </c>
      <c r="F7" s="11" t="s">
        <v>234</v>
      </c>
      <c r="G7" s="11" t="s">
        <v>598</v>
      </c>
      <c r="H7" s="5">
        <v>35</v>
      </c>
      <c r="I7" s="6"/>
      <c r="J7" s="6"/>
      <c r="K7" s="6"/>
      <c r="L7" s="6"/>
      <c r="M7" s="6"/>
      <c r="N7" s="6"/>
      <c r="O7" s="6"/>
      <c r="P7" s="6"/>
    </row>
    <row r="8" spans="1:9" ht="15">
      <c r="A8" s="2">
        <v>2</v>
      </c>
      <c r="B8" s="38" t="s">
        <v>12</v>
      </c>
      <c r="C8" s="39" t="s">
        <v>235</v>
      </c>
      <c r="D8" s="39" t="s">
        <v>61</v>
      </c>
      <c r="E8" s="38">
        <v>12</v>
      </c>
      <c r="F8" s="40" t="s">
        <v>234</v>
      </c>
      <c r="G8" s="40" t="s">
        <v>599</v>
      </c>
      <c r="H8" s="41">
        <v>7</v>
      </c>
      <c r="I8" s="39" t="s">
        <v>897</v>
      </c>
    </row>
    <row r="9" spans="1:16" s="8" customFormat="1" ht="15">
      <c r="A9" s="5">
        <v>4</v>
      </c>
      <c r="B9" s="42" t="s">
        <v>12</v>
      </c>
      <c r="C9" s="36" t="s">
        <v>71</v>
      </c>
      <c r="D9" s="36" t="s">
        <v>72</v>
      </c>
      <c r="E9" s="42">
        <v>11</v>
      </c>
      <c r="F9" s="37" t="s">
        <v>132</v>
      </c>
      <c r="G9" s="37" t="s">
        <v>600</v>
      </c>
      <c r="H9" s="43">
        <v>30</v>
      </c>
      <c r="I9" s="36" t="s">
        <v>897</v>
      </c>
      <c r="J9" s="6"/>
      <c r="K9" s="6"/>
      <c r="L9" s="6"/>
      <c r="M9" s="6"/>
      <c r="N9" s="6"/>
      <c r="O9" s="6"/>
      <c r="P9" s="6"/>
    </row>
    <row r="10" spans="1:8" ht="15">
      <c r="A10" s="2">
        <v>5</v>
      </c>
      <c r="B10" s="3" t="s">
        <v>15</v>
      </c>
      <c r="C10" s="1" t="s">
        <v>77</v>
      </c>
      <c r="D10" s="1" t="s">
        <v>78</v>
      </c>
      <c r="E10" s="3">
        <v>12</v>
      </c>
      <c r="F10" s="9" t="s">
        <v>111</v>
      </c>
      <c r="G10" s="9" t="s">
        <v>601</v>
      </c>
      <c r="H10" s="2">
        <v>96</v>
      </c>
    </row>
    <row r="11" spans="1:16" s="8" customFormat="1" ht="15">
      <c r="A11" s="5">
        <v>6</v>
      </c>
      <c r="B11" s="7" t="s">
        <v>12</v>
      </c>
      <c r="C11" s="6" t="s">
        <v>236</v>
      </c>
      <c r="D11" s="6" t="s">
        <v>75</v>
      </c>
      <c r="E11" s="7">
        <v>12</v>
      </c>
      <c r="F11" s="11" t="s">
        <v>167</v>
      </c>
      <c r="G11" s="11" t="s">
        <v>602</v>
      </c>
      <c r="H11" s="5">
        <v>113</v>
      </c>
      <c r="I11" s="6"/>
      <c r="J11" s="6"/>
      <c r="K11" s="6"/>
      <c r="L11" s="6"/>
      <c r="M11" s="6"/>
      <c r="N11" s="6"/>
      <c r="O11" s="6"/>
      <c r="P11" s="6"/>
    </row>
    <row r="12" spans="1:8" ht="15">
      <c r="A12" s="2">
        <v>7</v>
      </c>
      <c r="B12" s="3" t="s">
        <v>44</v>
      </c>
      <c r="C12" s="1" t="s">
        <v>237</v>
      </c>
      <c r="D12" s="1" t="s">
        <v>238</v>
      </c>
      <c r="E12" s="3">
        <v>11</v>
      </c>
      <c r="F12" s="9" t="s">
        <v>239</v>
      </c>
      <c r="G12" s="9" t="s">
        <v>603</v>
      </c>
      <c r="H12" s="2">
        <v>149</v>
      </c>
    </row>
    <row r="13" spans="1:16" s="8" customFormat="1" ht="15">
      <c r="A13" s="5">
        <v>8</v>
      </c>
      <c r="B13" s="7" t="s">
        <v>15</v>
      </c>
      <c r="C13" s="6" t="s">
        <v>240</v>
      </c>
      <c r="D13" s="6" t="s">
        <v>76</v>
      </c>
      <c r="E13" s="7">
        <v>12</v>
      </c>
      <c r="F13" s="11" t="s">
        <v>241</v>
      </c>
      <c r="G13" s="11" t="s">
        <v>605</v>
      </c>
      <c r="H13" s="5">
        <v>227</v>
      </c>
      <c r="I13" s="6"/>
      <c r="J13" s="6"/>
      <c r="K13" s="6"/>
      <c r="L13" s="6"/>
      <c r="M13" s="6"/>
      <c r="N13" s="6"/>
      <c r="O13" s="6"/>
      <c r="P13" s="6"/>
    </row>
    <row r="14" spans="1:8" ht="15">
      <c r="A14" s="2">
        <v>9</v>
      </c>
      <c r="B14" s="3" t="s">
        <v>15</v>
      </c>
      <c r="C14" s="1" t="s">
        <v>242</v>
      </c>
      <c r="D14" s="1" t="s">
        <v>243</v>
      </c>
      <c r="E14" s="3">
        <v>12</v>
      </c>
      <c r="F14" s="9" t="s">
        <v>133</v>
      </c>
      <c r="G14" s="9" t="s">
        <v>606</v>
      </c>
      <c r="H14" s="2">
        <v>463</v>
      </c>
    </row>
    <row r="15" spans="1:16" s="8" customFormat="1" ht="15">
      <c r="A15" s="5">
        <v>9</v>
      </c>
      <c r="B15" s="7" t="s">
        <v>12</v>
      </c>
      <c r="C15" s="6" t="s">
        <v>244</v>
      </c>
      <c r="D15" s="6" t="s">
        <v>245</v>
      </c>
      <c r="E15" s="7">
        <v>12</v>
      </c>
      <c r="F15" s="11" t="s">
        <v>133</v>
      </c>
      <c r="G15" s="11" t="s">
        <v>607</v>
      </c>
      <c r="H15" s="5">
        <v>227</v>
      </c>
      <c r="I15" s="6"/>
      <c r="J15" s="6"/>
      <c r="K15" s="6"/>
      <c r="L15" s="6"/>
      <c r="M15" s="6"/>
      <c r="N15" s="6"/>
      <c r="O15" s="6"/>
      <c r="P15" s="6"/>
    </row>
    <row r="16" spans="1:9" ht="15">
      <c r="A16" s="2">
        <v>11</v>
      </c>
      <c r="B16" s="3" t="s">
        <v>15</v>
      </c>
      <c r="C16" s="1" t="s">
        <v>246</v>
      </c>
      <c r="D16" s="1" t="s">
        <v>67</v>
      </c>
      <c r="E16" s="3">
        <v>11</v>
      </c>
      <c r="F16" s="9" t="s">
        <v>133</v>
      </c>
      <c r="G16" s="9" t="s">
        <v>608</v>
      </c>
      <c r="H16" s="2">
        <v>162</v>
      </c>
      <c r="I16" s="26" t="s">
        <v>604</v>
      </c>
    </row>
    <row r="17" spans="1:16" s="8" customFormat="1" ht="15">
      <c r="A17" s="5">
        <v>12</v>
      </c>
      <c r="B17" s="7" t="s">
        <v>15</v>
      </c>
      <c r="C17" s="6" t="s">
        <v>247</v>
      </c>
      <c r="D17" s="6" t="s">
        <v>76</v>
      </c>
      <c r="E17" s="7">
        <v>10</v>
      </c>
      <c r="F17" s="11" t="s">
        <v>114</v>
      </c>
      <c r="G17" s="11" t="s">
        <v>609</v>
      </c>
      <c r="H17" s="5">
        <v>191</v>
      </c>
      <c r="I17" s="6"/>
      <c r="J17" s="6"/>
      <c r="K17" s="6"/>
      <c r="L17" s="6"/>
      <c r="M17" s="6"/>
      <c r="N17" s="6"/>
      <c r="O17" s="6"/>
      <c r="P17" s="6"/>
    </row>
    <row r="18" spans="1:8" ht="15">
      <c r="A18" s="2">
        <v>12</v>
      </c>
      <c r="B18" s="3" t="s">
        <v>44</v>
      </c>
      <c r="C18" s="1" t="s">
        <v>248</v>
      </c>
      <c r="D18" s="1" t="s">
        <v>70</v>
      </c>
      <c r="E18" s="3">
        <v>12</v>
      </c>
      <c r="F18" s="9" t="s">
        <v>114</v>
      </c>
      <c r="G18" s="9" t="s">
        <v>610</v>
      </c>
      <c r="H18" s="2">
        <v>105</v>
      </c>
    </row>
    <row r="19" spans="1:16" s="8" customFormat="1" ht="15">
      <c r="A19" s="5">
        <v>14</v>
      </c>
      <c r="B19" s="7" t="s">
        <v>12</v>
      </c>
      <c r="C19" s="6" t="s">
        <v>63</v>
      </c>
      <c r="D19" s="6" t="s">
        <v>59</v>
      </c>
      <c r="E19" s="7">
        <v>12</v>
      </c>
      <c r="F19" s="11" t="s">
        <v>128</v>
      </c>
      <c r="G19" s="11" t="s">
        <v>611</v>
      </c>
      <c r="H19" s="5">
        <v>97</v>
      </c>
      <c r="I19" s="6"/>
      <c r="J19" s="6"/>
      <c r="K19" s="6"/>
      <c r="L19" s="6"/>
      <c r="M19" s="6"/>
      <c r="N19" s="6"/>
      <c r="O19" s="6"/>
      <c r="P19" s="6"/>
    </row>
    <row r="20" spans="1:8" ht="15">
      <c r="A20" s="2">
        <v>15</v>
      </c>
      <c r="B20" s="3" t="s">
        <v>15</v>
      </c>
      <c r="C20" s="1" t="s">
        <v>64</v>
      </c>
      <c r="D20" s="1" t="s">
        <v>65</v>
      </c>
      <c r="E20" s="3">
        <v>11</v>
      </c>
      <c r="F20" s="9" t="s">
        <v>249</v>
      </c>
      <c r="G20" s="9" t="s">
        <v>612</v>
      </c>
      <c r="H20" s="2">
        <v>46</v>
      </c>
    </row>
    <row r="21" spans="1:16" s="8" customFormat="1" ht="15">
      <c r="A21" s="5">
        <v>16</v>
      </c>
      <c r="B21" s="7" t="s">
        <v>12</v>
      </c>
      <c r="C21" s="6" t="s">
        <v>250</v>
      </c>
      <c r="D21" s="6" t="s">
        <v>61</v>
      </c>
      <c r="E21" s="7">
        <v>12</v>
      </c>
      <c r="F21" s="11" t="s">
        <v>62</v>
      </c>
      <c r="G21" s="11" t="s">
        <v>613</v>
      </c>
      <c r="H21" s="5">
        <v>160</v>
      </c>
      <c r="I21" s="6"/>
      <c r="J21" s="6"/>
      <c r="K21" s="6"/>
      <c r="L21" s="6"/>
      <c r="M21" s="6"/>
      <c r="N21" s="6"/>
      <c r="O21" s="6"/>
      <c r="P21" s="6"/>
    </row>
    <row r="22" spans="1:8" ht="15">
      <c r="A22" s="2">
        <v>17</v>
      </c>
      <c r="B22" s="3" t="s">
        <v>22</v>
      </c>
      <c r="C22" s="1" t="s">
        <v>251</v>
      </c>
      <c r="D22" s="1" t="s">
        <v>97</v>
      </c>
      <c r="E22" s="3">
        <v>12</v>
      </c>
      <c r="F22" s="9" t="s">
        <v>252</v>
      </c>
      <c r="G22" s="9" t="s">
        <v>614</v>
      </c>
      <c r="H22" s="2">
        <v>134</v>
      </c>
    </row>
    <row r="23" spans="1:16" s="8" customFormat="1" ht="15">
      <c r="A23" s="5">
        <v>18</v>
      </c>
      <c r="B23" s="7" t="s">
        <v>15</v>
      </c>
      <c r="C23" s="6" t="s">
        <v>253</v>
      </c>
      <c r="D23" s="6" t="s">
        <v>76</v>
      </c>
      <c r="E23" s="7">
        <v>9</v>
      </c>
      <c r="F23" s="11" t="s">
        <v>129</v>
      </c>
      <c r="G23" s="11" t="s">
        <v>615</v>
      </c>
      <c r="H23" s="5">
        <v>312</v>
      </c>
      <c r="I23" s="6" t="s">
        <v>58</v>
      </c>
      <c r="J23" s="6"/>
      <c r="K23" s="6"/>
      <c r="L23" s="6"/>
      <c r="M23" s="6"/>
      <c r="N23" s="6"/>
      <c r="O23" s="6"/>
      <c r="P23" s="6"/>
    </row>
    <row r="24" spans="1:8" ht="15">
      <c r="A24" s="2">
        <v>18</v>
      </c>
      <c r="B24" s="3" t="s">
        <v>12</v>
      </c>
      <c r="C24" s="1" t="s">
        <v>254</v>
      </c>
      <c r="D24" s="27" t="s">
        <v>66</v>
      </c>
      <c r="E24" s="9" t="s">
        <v>117</v>
      </c>
      <c r="F24" s="9" t="s">
        <v>129</v>
      </c>
      <c r="G24" s="9" t="s">
        <v>616</v>
      </c>
      <c r="H24" s="2">
        <v>548</v>
      </c>
    </row>
    <row r="25" spans="1:16" s="8" customFormat="1" ht="15">
      <c r="A25" s="5">
        <v>20</v>
      </c>
      <c r="B25" s="7" t="s">
        <v>12</v>
      </c>
      <c r="C25" s="6" t="s">
        <v>255</v>
      </c>
      <c r="D25" s="6" t="s">
        <v>95</v>
      </c>
      <c r="E25" s="7">
        <v>11</v>
      </c>
      <c r="F25" s="11" t="s">
        <v>129</v>
      </c>
      <c r="G25" s="11" t="s">
        <v>617</v>
      </c>
      <c r="H25" s="5">
        <v>176</v>
      </c>
      <c r="I25" s="6"/>
      <c r="J25" s="6"/>
      <c r="K25" s="6"/>
      <c r="L25" s="6"/>
      <c r="M25" s="6"/>
      <c r="N25" s="6"/>
      <c r="O25" s="6"/>
      <c r="P25" s="6"/>
    </row>
    <row r="26" spans="1:8" ht="15">
      <c r="A26" s="2">
        <v>21</v>
      </c>
      <c r="B26" s="3" t="s">
        <v>12</v>
      </c>
      <c r="C26" s="1" t="s">
        <v>256</v>
      </c>
      <c r="D26" s="1" t="s">
        <v>68</v>
      </c>
      <c r="E26" s="3">
        <v>12</v>
      </c>
      <c r="F26" s="9" t="s">
        <v>257</v>
      </c>
      <c r="G26" s="9" t="s">
        <v>28</v>
      </c>
      <c r="H26" s="2">
        <v>304</v>
      </c>
    </row>
    <row r="27" spans="1:16" s="8" customFormat="1" ht="15">
      <c r="A27" s="5">
        <v>22</v>
      </c>
      <c r="B27" s="7" t="s">
        <v>12</v>
      </c>
      <c r="C27" s="6" t="s">
        <v>903</v>
      </c>
      <c r="D27" s="6" t="s">
        <v>59</v>
      </c>
      <c r="E27" s="7">
        <v>9</v>
      </c>
      <c r="F27" s="11" t="s">
        <v>162</v>
      </c>
      <c r="G27" s="11" t="s">
        <v>618</v>
      </c>
      <c r="H27" s="5">
        <v>327</v>
      </c>
      <c r="I27" s="6"/>
      <c r="J27" s="6"/>
      <c r="K27" s="6"/>
      <c r="L27" s="6"/>
      <c r="M27" s="6"/>
      <c r="N27" s="6"/>
      <c r="O27" s="6"/>
      <c r="P27" s="6"/>
    </row>
    <row r="28" spans="1:8" ht="15">
      <c r="A28" s="2">
        <v>23</v>
      </c>
      <c r="B28" s="3" t="s">
        <v>22</v>
      </c>
      <c r="C28" s="1" t="s">
        <v>258</v>
      </c>
      <c r="D28" s="1" t="s">
        <v>259</v>
      </c>
      <c r="E28" s="3">
        <v>9</v>
      </c>
      <c r="F28" s="9" t="s">
        <v>174</v>
      </c>
      <c r="G28" s="9" t="s">
        <v>619</v>
      </c>
      <c r="H28" s="2">
        <v>197</v>
      </c>
    </row>
    <row r="29" spans="1:16" s="8" customFormat="1" ht="15">
      <c r="A29" s="5">
        <v>24</v>
      </c>
      <c r="B29" s="7" t="s">
        <v>15</v>
      </c>
      <c r="C29" s="6" t="s">
        <v>260</v>
      </c>
      <c r="D29" s="6" t="s">
        <v>67</v>
      </c>
      <c r="E29" s="7">
        <v>12</v>
      </c>
      <c r="F29" s="11" t="s">
        <v>163</v>
      </c>
      <c r="G29" s="11" t="s">
        <v>620</v>
      </c>
      <c r="H29" s="5">
        <v>124</v>
      </c>
      <c r="I29" s="6"/>
      <c r="J29" s="6"/>
      <c r="K29" s="6"/>
      <c r="L29" s="6"/>
      <c r="M29" s="6"/>
      <c r="N29" s="6"/>
      <c r="O29" s="6"/>
      <c r="P29" s="6"/>
    </row>
    <row r="30" spans="1:9" ht="15">
      <c r="A30" s="2">
        <v>24</v>
      </c>
      <c r="B30" s="3" t="s">
        <v>12</v>
      </c>
      <c r="C30" s="1" t="s">
        <v>261</v>
      </c>
      <c r="D30" s="1" t="s">
        <v>262</v>
      </c>
      <c r="E30" s="3">
        <v>12</v>
      </c>
      <c r="F30" s="9" t="s">
        <v>163</v>
      </c>
      <c r="I30" s="1" t="s">
        <v>134</v>
      </c>
    </row>
    <row r="32" ht="15.75">
      <c r="C32" s="4" t="s">
        <v>10</v>
      </c>
    </row>
    <row r="33" spans="1:8" ht="15">
      <c r="A33" s="2">
        <v>1</v>
      </c>
      <c r="B33" s="17" t="s">
        <v>15</v>
      </c>
      <c r="C33" s="16" t="s">
        <v>253</v>
      </c>
      <c r="D33" s="16" t="s">
        <v>76</v>
      </c>
      <c r="E33" s="17">
        <v>9</v>
      </c>
      <c r="F33" s="18" t="s">
        <v>129</v>
      </c>
      <c r="G33" s="9" t="s">
        <v>615</v>
      </c>
      <c r="H33" s="2">
        <v>312</v>
      </c>
    </row>
    <row r="34" spans="1:8" ht="15">
      <c r="A34" s="2">
        <v>2</v>
      </c>
      <c r="B34" s="17" t="s">
        <v>12</v>
      </c>
      <c r="C34" s="16" t="s">
        <v>902</v>
      </c>
      <c r="D34" s="16" t="s">
        <v>59</v>
      </c>
      <c r="E34" s="17">
        <v>9</v>
      </c>
      <c r="F34" s="18" t="s">
        <v>162</v>
      </c>
      <c r="G34" s="9" t="s">
        <v>618</v>
      </c>
      <c r="H34" s="2">
        <v>377</v>
      </c>
    </row>
    <row r="35" spans="1:8" ht="15">
      <c r="A35" s="2">
        <v>3</v>
      </c>
      <c r="B35" s="17" t="s">
        <v>22</v>
      </c>
      <c r="C35" s="16" t="s">
        <v>258</v>
      </c>
      <c r="D35" s="16" t="s">
        <v>259</v>
      </c>
      <c r="E35" s="17">
        <v>9</v>
      </c>
      <c r="F35" s="18" t="s">
        <v>174</v>
      </c>
      <c r="G35" s="9" t="s">
        <v>619</v>
      </c>
      <c r="H35" s="2">
        <v>197</v>
      </c>
    </row>
    <row r="36" spans="1:9" ht="15.75">
      <c r="A36" s="2">
        <v>4</v>
      </c>
      <c r="B36" s="3" t="s">
        <v>12</v>
      </c>
      <c r="C36" s="14" t="s">
        <v>365</v>
      </c>
      <c r="D36" s="1" t="s">
        <v>366</v>
      </c>
      <c r="E36" s="3">
        <v>9</v>
      </c>
      <c r="F36" s="9" t="s">
        <v>18</v>
      </c>
      <c r="I36" s="1" t="s">
        <v>34</v>
      </c>
    </row>
    <row r="37" spans="1:9" ht="15.75">
      <c r="A37" s="2">
        <v>5</v>
      </c>
      <c r="B37" s="3" t="s">
        <v>15</v>
      </c>
      <c r="C37" s="14" t="s">
        <v>367</v>
      </c>
      <c r="D37" s="1" t="s">
        <v>368</v>
      </c>
      <c r="E37" s="3">
        <v>9</v>
      </c>
      <c r="F37" s="9" t="s">
        <v>26</v>
      </c>
      <c r="I37" s="1" t="s">
        <v>34</v>
      </c>
    </row>
    <row r="38" spans="1:8" ht="15.75">
      <c r="A38" s="2">
        <v>6</v>
      </c>
      <c r="B38" s="3" t="s">
        <v>12</v>
      </c>
      <c r="C38" s="14" t="s">
        <v>369</v>
      </c>
      <c r="D38" s="1" t="s">
        <v>59</v>
      </c>
      <c r="E38" s="3">
        <v>9</v>
      </c>
      <c r="F38" s="9" t="s">
        <v>27</v>
      </c>
      <c r="G38" s="9" t="s">
        <v>621</v>
      </c>
      <c r="H38" s="2">
        <v>546</v>
      </c>
    </row>
    <row r="39" spans="1:9" ht="15">
      <c r="A39" s="2">
        <v>7</v>
      </c>
      <c r="B39" s="3" t="s">
        <v>12</v>
      </c>
      <c r="C39" s="1" t="s">
        <v>370</v>
      </c>
      <c r="D39" s="1" t="s">
        <v>371</v>
      </c>
      <c r="E39" s="3">
        <v>9</v>
      </c>
      <c r="F39" s="9" t="s">
        <v>168</v>
      </c>
      <c r="I39" s="1" t="s">
        <v>34</v>
      </c>
    </row>
    <row r="41" ht="15.75">
      <c r="C41" s="4" t="s">
        <v>11</v>
      </c>
    </row>
    <row r="42" spans="2:8" ht="15">
      <c r="B42" s="2"/>
      <c r="C42" s="2"/>
      <c r="D42" s="2"/>
      <c r="E42" s="2"/>
      <c r="F42" s="10"/>
      <c r="G42" s="10"/>
      <c r="H42" s="2" t="s">
        <v>58</v>
      </c>
    </row>
    <row r="43" spans="1:8" ht="15">
      <c r="A43" s="2" t="s">
        <v>5</v>
      </c>
      <c r="B43" s="2"/>
      <c r="C43" s="2"/>
      <c r="D43" s="2"/>
      <c r="E43" s="2"/>
      <c r="F43" s="10" t="s">
        <v>5</v>
      </c>
      <c r="G43" s="10" t="s">
        <v>6</v>
      </c>
      <c r="H43" s="2" t="s">
        <v>6</v>
      </c>
    </row>
    <row r="44" spans="1:9" ht="15">
      <c r="A44" s="2" t="s">
        <v>7</v>
      </c>
      <c r="B44" s="2" t="s">
        <v>0</v>
      </c>
      <c r="C44" s="2" t="s">
        <v>1</v>
      </c>
      <c r="D44" s="2" t="s">
        <v>2</v>
      </c>
      <c r="E44" s="2" t="s">
        <v>3</v>
      </c>
      <c r="F44" s="10" t="s">
        <v>4</v>
      </c>
      <c r="G44" s="10" t="s">
        <v>4</v>
      </c>
      <c r="H44" s="2" t="s">
        <v>7</v>
      </c>
      <c r="I44" s="2" t="s">
        <v>8</v>
      </c>
    </row>
    <row r="45" spans="1:9" ht="15">
      <c r="A45" s="2">
        <v>1</v>
      </c>
      <c r="B45" s="38" t="s">
        <v>22</v>
      </c>
      <c r="C45" s="39" t="s">
        <v>89</v>
      </c>
      <c r="D45" s="39" t="s">
        <v>87</v>
      </c>
      <c r="E45" s="38">
        <v>11</v>
      </c>
      <c r="F45" s="40" t="s">
        <v>263</v>
      </c>
      <c r="G45" s="40" t="s">
        <v>622</v>
      </c>
      <c r="H45" s="41">
        <v>13</v>
      </c>
      <c r="I45" s="39" t="s">
        <v>897</v>
      </c>
    </row>
    <row r="46" spans="1:16" s="8" customFormat="1" ht="15">
      <c r="A46" s="5">
        <v>2</v>
      </c>
      <c r="B46" s="38" t="s">
        <v>15</v>
      </c>
      <c r="C46" s="39" t="s">
        <v>92</v>
      </c>
      <c r="D46" s="39" t="s">
        <v>78</v>
      </c>
      <c r="E46" s="38">
        <v>10</v>
      </c>
      <c r="F46" s="40" t="s">
        <v>264</v>
      </c>
      <c r="G46" s="40" t="s">
        <v>623</v>
      </c>
      <c r="H46" s="41">
        <v>18</v>
      </c>
      <c r="I46" s="39" t="s">
        <v>897</v>
      </c>
      <c r="J46" s="6"/>
      <c r="K46" s="6"/>
      <c r="L46" s="6"/>
      <c r="M46" s="6"/>
      <c r="N46" s="6"/>
      <c r="O46" s="6"/>
      <c r="P46" s="6"/>
    </row>
    <row r="47" spans="1:9" ht="15">
      <c r="A47" s="2">
        <v>3</v>
      </c>
      <c r="B47" s="38" t="s">
        <v>44</v>
      </c>
      <c r="C47" s="39" t="s">
        <v>83</v>
      </c>
      <c r="D47" s="39" t="s">
        <v>265</v>
      </c>
      <c r="E47" s="38">
        <v>10</v>
      </c>
      <c r="F47" s="40" t="s">
        <v>82</v>
      </c>
      <c r="G47" s="40" t="s">
        <v>342</v>
      </c>
      <c r="H47" s="41">
        <v>35</v>
      </c>
      <c r="I47" s="39" t="s">
        <v>897</v>
      </c>
    </row>
    <row r="48" spans="1:16" s="8" customFormat="1" ht="15">
      <c r="A48" s="5">
        <v>4</v>
      </c>
      <c r="B48" s="38" t="s">
        <v>44</v>
      </c>
      <c r="C48" s="39" t="s">
        <v>266</v>
      </c>
      <c r="D48" s="39" t="s">
        <v>80</v>
      </c>
      <c r="E48" s="38">
        <v>11</v>
      </c>
      <c r="F48" s="40" t="s">
        <v>267</v>
      </c>
      <c r="G48" s="40" t="s">
        <v>624</v>
      </c>
      <c r="H48" s="41">
        <v>11</v>
      </c>
      <c r="I48" s="39" t="s">
        <v>897</v>
      </c>
      <c r="J48" s="6"/>
      <c r="K48" s="6"/>
      <c r="L48" s="6"/>
      <c r="M48" s="6"/>
      <c r="N48" s="6"/>
      <c r="O48" s="6"/>
      <c r="P48" s="6"/>
    </row>
    <row r="49" spans="1:9" ht="15">
      <c r="A49" s="2">
        <v>5</v>
      </c>
      <c r="B49" s="38" t="s">
        <v>22</v>
      </c>
      <c r="C49" s="39" t="s">
        <v>101</v>
      </c>
      <c r="D49" s="39" t="s">
        <v>102</v>
      </c>
      <c r="E49" s="38">
        <v>12</v>
      </c>
      <c r="F49" s="40" t="s">
        <v>268</v>
      </c>
      <c r="G49" s="40" t="s">
        <v>625</v>
      </c>
      <c r="H49" s="41">
        <v>46</v>
      </c>
      <c r="I49" s="39" t="s">
        <v>897</v>
      </c>
    </row>
    <row r="50" spans="1:16" s="8" customFormat="1" ht="15">
      <c r="A50" s="5">
        <v>6</v>
      </c>
      <c r="B50" s="7" t="s">
        <v>22</v>
      </c>
      <c r="C50" s="6" t="s">
        <v>96</v>
      </c>
      <c r="D50" s="6" t="s">
        <v>97</v>
      </c>
      <c r="E50" s="7">
        <v>12</v>
      </c>
      <c r="F50" s="11" t="s">
        <v>268</v>
      </c>
      <c r="G50" s="11" t="s">
        <v>626</v>
      </c>
      <c r="H50" s="5">
        <v>76</v>
      </c>
      <c r="I50" s="6"/>
      <c r="J50" s="6"/>
      <c r="K50" s="6"/>
      <c r="L50" s="6"/>
      <c r="M50" s="6"/>
      <c r="N50" s="6"/>
      <c r="O50" s="6"/>
      <c r="P50" s="6"/>
    </row>
    <row r="51" spans="1:8" ht="15">
      <c r="A51" s="2">
        <v>7</v>
      </c>
      <c r="B51" s="3" t="s">
        <v>12</v>
      </c>
      <c r="C51" s="1" t="s">
        <v>269</v>
      </c>
      <c r="D51" s="1" t="s">
        <v>95</v>
      </c>
      <c r="E51" s="3">
        <v>12</v>
      </c>
      <c r="F51" s="9" t="s">
        <v>180</v>
      </c>
      <c r="G51" s="9" t="s">
        <v>627</v>
      </c>
      <c r="H51" s="2">
        <v>232</v>
      </c>
    </row>
    <row r="52" spans="1:16" s="8" customFormat="1" ht="15">
      <c r="A52" s="5">
        <v>8</v>
      </c>
      <c r="B52" s="7" t="s">
        <v>15</v>
      </c>
      <c r="C52" s="6" t="s">
        <v>106</v>
      </c>
      <c r="D52" s="6" t="s">
        <v>76</v>
      </c>
      <c r="E52" s="7">
        <v>12</v>
      </c>
      <c r="F52" s="11" t="s">
        <v>270</v>
      </c>
      <c r="G52" s="11" t="s">
        <v>628</v>
      </c>
      <c r="H52" s="5">
        <v>85</v>
      </c>
      <c r="I52" s="6"/>
      <c r="J52" s="6"/>
      <c r="K52" s="6"/>
      <c r="L52" s="6"/>
      <c r="M52" s="6"/>
      <c r="N52" s="6"/>
      <c r="O52" s="6"/>
      <c r="P52" s="6"/>
    </row>
    <row r="53" spans="1:8" ht="15">
      <c r="A53" s="2">
        <v>9</v>
      </c>
      <c r="B53" s="3" t="s">
        <v>12</v>
      </c>
      <c r="C53" s="1" t="s">
        <v>103</v>
      </c>
      <c r="D53" s="1" t="s">
        <v>104</v>
      </c>
      <c r="E53" s="3">
        <v>12</v>
      </c>
      <c r="F53" s="9" t="s">
        <v>198</v>
      </c>
      <c r="G53" s="9" t="s">
        <v>629</v>
      </c>
      <c r="H53" s="2">
        <v>109</v>
      </c>
    </row>
    <row r="54" spans="1:16" s="8" customFormat="1" ht="15">
      <c r="A54" s="5">
        <v>10</v>
      </c>
      <c r="B54" s="7" t="s">
        <v>15</v>
      </c>
      <c r="C54" s="6" t="s">
        <v>271</v>
      </c>
      <c r="D54" s="6" t="s">
        <v>72</v>
      </c>
      <c r="E54" s="7">
        <v>11</v>
      </c>
      <c r="F54" s="11" t="s">
        <v>169</v>
      </c>
      <c r="G54" s="11" t="s">
        <v>630</v>
      </c>
      <c r="H54" s="5">
        <v>234</v>
      </c>
      <c r="I54" s="6"/>
      <c r="J54" s="6"/>
      <c r="K54" s="6"/>
      <c r="L54" s="6"/>
      <c r="M54" s="6"/>
      <c r="N54" s="6"/>
      <c r="O54" s="6"/>
      <c r="P54" s="6"/>
    </row>
    <row r="55" spans="1:8" ht="15">
      <c r="A55" s="2">
        <v>11</v>
      </c>
      <c r="B55" s="3" t="s">
        <v>12</v>
      </c>
      <c r="C55" s="1" t="s">
        <v>272</v>
      </c>
      <c r="D55" s="1" t="s">
        <v>273</v>
      </c>
      <c r="E55" s="3">
        <v>11</v>
      </c>
      <c r="F55" s="9" t="s">
        <v>179</v>
      </c>
      <c r="G55" s="9" t="s">
        <v>631</v>
      </c>
      <c r="H55" s="2">
        <v>218</v>
      </c>
    </row>
    <row r="56" spans="1:16" s="8" customFormat="1" ht="15">
      <c r="A56" s="5">
        <v>12</v>
      </c>
      <c r="B56" s="42" t="s">
        <v>74</v>
      </c>
      <c r="C56" s="36" t="s">
        <v>105</v>
      </c>
      <c r="D56" s="36" t="s">
        <v>274</v>
      </c>
      <c r="E56" s="42">
        <v>12</v>
      </c>
      <c r="F56" s="37" t="s">
        <v>84</v>
      </c>
      <c r="G56" s="37" t="s">
        <v>632</v>
      </c>
      <c r="H56" s="43">
        <v>59</v>
      </c>
      <c r="I56" s="36" t="s">
        <v>897</v>
      </c>
      <c r="J56" s="6"/>
      <c r="K56" s="6"/>
      <c r="L56" s="6"/>
      <c r="M56" s="6"/>
      <c r="N56" s="6"/>
      <c r="O56" s="6"/>
      <c r="P56" s="6"/>
    </row>
    <row r="57" spans="1:8" ht="15">
      <c r="A57" s="2">
        <v>13</v>
      </c>
      <c r="B57" s="3" t="s">
        <v>12</v>
      </c>
      <c r="C57" s="1" t="s">
        <v>275</v>
      </c>
      <c r="D57" s="1" t="s">
        <v>85</v>
      </c>
      <c r="E57" s="3">
        <v>10</v>
      </c>
      <c r="F57" s="9" t="s">
        <v>37</v>
      </c>
      <c r="G57" s="9" t="s">
        <v>633</v>
      </c>
      <c r="H57" s="2">
        <v>196</v>
      </c>
    </row>
    <row r="58" spans="1:16" s="8" customFormat="1" ht="15">
      <c r="A58" s="5">
        <v>14</v>
      </c>
      <c r="B58" s="7" t="s">
        <v>15</v>
      </c>
      <c r="C58" s="6" t="s">
        <v>107</v>
      </c>
      <c r="D58" s="6" t="s">
        <v>81</v>
      </c>
      <c r="E58" s="7">
        <v>12</v>
      </c>
      <c r="F58" s="11" t="s">
        <v>146</v>
      </c>
      <c r="G58" s="11" t="s">
        <v>634</v>
      </c>
      <c r="H58" s="5">
        <v>145</v>
      </c>
      <c r="I58" s="6"/>
      <c r="J58" s="6"/>
      <c r="K58" s="6"/>
      <c r="L58" s="6"/>
      <c r="M58" s="6"/>
      <c r="N58" s="6"/>
      <c r="O58" s="6"/>
      <c r="P58" s="6"/>
    </row>
    <row r="59" spans="1:8" ht="15">
      <c r="A59" s="2">
        <v>15</v>
      </c>
      <c r="B59" s="3" t="s">
        <v>12</v>
      </c>
      <c r="C59" s="1" t="s">
        <v>276</v>
      </c>
      <c r="D59" s="1" t="s">
        <v>61</v>
      </c>
      <c r="E59" s="3">
        <v>11</v>
      </c>
      <c r="F59" s="9" t="s">
        <v>277</v>
      </c>
      <c r="G59" s="9" t="s">
        <v>635</v>
      </c>
      <c r="H59" s="2">
        <v>188</v>
      </c>
    </row>
    <row r="60" spans="1:16" s="8" customFormat="1" ht="15">
      <c r="A60" s="5">
        <v>15</v>
      </c>
      <c r="B60" s="42" t="s">
        <v>44</v>
      </c>
      <c r="C60" s="36" t="s">
        <v>278</v>
      </c>
      <c r="D60" s="36" t="s">
        <v>279</v>
      </c>
      <c r="E60" s="42">
        <v>9</v>
      </c>
      <c r="F60" s="37" t="s">
        <v>277</v>
      </c>
      <c r="G60" s="37" t="s">
        <v>636</v>
      </c>
      <c r="H60" s="43">
        <v>29</v>
      </c>
      <c r="I60" s="36" t="s">
        <v>897</v>
      </c>
      <c r="J60" s="6"/>
      <c r="K60" s="6"/>
      <c r="L60" s="6"/>
      <c r="M60" s="6"/>
      <c r="N60" s="6"/>
      <c r="O60" s="6"/>
      <c r="P60" s="6"/>
    </row>
    <row r="61" spans="1:8" ht="15">
      <c r="A61" s="2">
        <v>17</v>
      </c>
      <c r="B61" s="3" t="s">
        <v>12</v>
      </c>
      <c r="C61" s="1" t="s">
        <v>90</v>
      </c>
      <c r="D61" s="1" t="s">
        <v>61</v>
      </c>
      <c r="E61" s="3">
        <v>12</v>
      </c>
      <c r="F61" s="9" t="s">
        <v>277</v>
      </c>
      <c r="G61" s="9" t="s">
        <v>637</v>
      </c>
      <c r="H61" s="2">
        <v>148</v>
      </c>
    </row>
    <row r="62" spans="1:16" s="8" customFormat="1" ht="15">
      <c r="A62" s="5">
        <v>18</v>
      </c>
      <c r="B62" s="7" t="s">
        <v>15</v>
      </c>
      <c r="C62" s="6" t="s">
        <v>280</v>
      </c>
      <c r="D62" s="6" t="s">
        <v>233</v>
      </c>
      <c r="E62" s="7">
        <v>9</v>
      </c>
      <c r="F62" s="11" t="s">
        <v>149</v>
      </c>
      <c r="G62" s="11" t="s">
        <v>638</v>
      </c>
      <c r="H62" s="5">
        <v>150</v>
      </c>
      <c r="I62" s="6"/>
      <c r="J62" s="6"/>
      <c r="K62" s="6"/>
      <c r="L62" s="6"/>
      <c r="M62" s="6"/>
      <c r="N62" s="6"/>
      <c r="O62" s="6"/>
      <c r="P62" s="6"/>
    </row>
    <row r="63" spans="1:8" ht="15">
      <c r="A63" s="2">
        <v>18</v>
      </c>
      <c r="B63" s="3" t="s">
        <v>22</v>
      </c>
      <c r="C63" s="1" t="s">
        <v>281</v>
      </c>
      <c r="D63" s="1" t="s">
        <v>87</v>
      </c>
      <c r="E63" s="3">
        <v>10</v>
      </c>
      <c r="F63" s="9" t="s">
        <v>149</v>
      </c>
      <c r="G63" s="9" t="s">
        <v>639</v>
      </c>
      <c r="H63" s="2">
        <v>54</v>
      </c>
    </row>
    <row r="64" spans="1:16" s="8" customFormat="1" ht="15">
      <c r="A64" s="5">
        <v>20</v>
      </c>
      <c r="B64" s="7" t="s">
        <v>15</v>
      </c>
      <c r="C64" s="6" t="s">
        <v>282</v>
      </c>
      <c r="D64" s="6" t="s">
        <v>76</v>
      </c>
      <c r="E64" s="7">
        <v>12</v>
      </c>
      <c r="F64" s="11" t="s">
        <v>177</v>
      </c>
      <c r="G64" s="11" t="s">
        <v>640</v>
      </c>
      <c r="H64" s="5">
        <v>325</v>
      </c>
      <c r="I64" s="6"/>
      <c r="J64" s="6"/>
      <c r="K64" s="6"/>
      <c r="L64" s="6"/>
      <c r="M64" s="6"/>
      <c r="N64" s="6"/>
      <c r="O64" s="6"/>
      <c r="P64" s="6"/>
    </row>
    <row r="65" spans="1:8" ht="15">
      <c r="A65" s="2">
        <v>21</v>
      </c>
      <c r="B65" s="3" t="s">
        <v>12</v>
      </c>
      <c r="C65" s="1" t="s">
        <v>283</v>
      </c>
      <c r="D65" s="1" t="s">
        <v>100</v>
      </c>
      <c r="E65" s="3">
        <v>11</v>
      </c>
      <c r="F65" s="9" t="s">
        <v>151</v>
      </c>
      <c r="G65" s="9" t="s">
        <v>641</v>
      </c>
      <c r="H65" s="2">
        <v>295</v>
      </c>
    </row>
    <row r="66" spans="1:16" s="8" customFormat="1" ht="15">
      <c r="A66" s="5">
        <v>22</v>
      </c>
      <c r="B66" s="7" t="s">
        <v>22</v>
      </c>
      <c r="C66" s="6" t="s">
        <v>93</v>
      </c>
      <c r="D66" s="6" t="s">
        <v>94</v>
      </c>
      <c r="E66" s="7">
        <v>12</v>
      </c>
      <c r="F66" s="11" t="s">
        <v>151</v>
      </c>
      <c r="G66" s="11" t="s">
        <v>156</v>
      </c>
      <c r="H66" s="5">
        <v>102</v>
      </c>
      <c r="I66" s="6"/>
      <c r="J66" s="6"/>
      <c r="K66" s="6"/>
      <c r="L66" s="6"/>
      <c r="M66" s="6"/>
      <c r="N66" s="6"/>
      <c r="O66" s="6"/>
      <c r="P66" s="6"/>
    </row>
    <row r="67" spans="1:8" ht="15">
      <c r="A67" s="2">
        <v>23</v>
      </c>
      <c r="B67" s="3" t="s">
        <v>44</v>
      </c>
      <c r="C67" s="1" t="s">
        <v>284</v>
      </c>
      <c r="D67" s="1" t="s">
        <v>265</v>
      </c>
      <c r="E67" s="3">
        <v>10</v>
      </c>
      <c r="F67" s="9" t="s">
        <v>91</v>
      </c>
      <c r="G67" s="9" t="s">
        <v>642</v>
      </c>
      <c r="H67" s="2">
        <v>92</v>
      </c>
    </row>
    <row r="68" spans="1:16" s="8" customFormat="1" ht="15">
      <c r="A68" s="5">
        <v>24</v>
      </c>
      <c r="B68" s="7" t="s">
        <v>15</v>
      </c>
      <c r="C68" s="6" t="s">
        <v>99</v>
      </c>
      <c r="D68" s="6" t="s">
        <v>285</v>
      </c>
      <c r="E68" s="7">
        <v>11</v>
      </c>
      <c r="F68" s="11" t="s">
        <v>156</v>
      </c>
      <c r="G68" s="11" t="s">
        <v>643</v>
      </c>
      <c r="H68" s="5">
        <v>60</v>
      </c>
      <c r="I68" s="6"/>
      <c r="J68" s="6"/>
      <c r="K68" s="6"/>
      <c r="L68" s="6"/>
      <c r="M68" s="6"/>
      <c r="N68" s="6"/>
      <c r="O68" s="6"/>
      <c r="P68" s="6"/>
    </row>
    <row r="69" spans="1:8" ht="15">
      <c r="A69" s="2">
        <v>25</v>
      </c>
      <c r="B69" s="3" t="s">
        <v>12</v>
      </c>
      <c r="C69" s="1" t="s">
        <v>286</v>
      </c>
      <c r="D69" s="1" t="s">
        <v>104</v>
      </c>
      <c r="E69" s="3">
        <v>10</v>
      </c>
      <c r="F69" s="9" t="s">
        <v>157</v>
      </c>
      <c r="G69" s="9" t="s">
        <v>644</v>
      </c>
      <c r="H69" s="2">
        <v>326</v>
      </c>
    </row>
    <row r="71" ht="15.75">
      <c r="C71" s="4" t="s">
        <v>10</v>
      </c>
    </row>
    <row r="72" spans="1:9" ht="15">
      <c r="A72" s="2">
        <v>1</v>
      </c>
      <c r="B72" s="38" t="s">
        <v>44</v>
      </c>
      <c r="C72" s="39" t="s">
        <v>278</v>
      </c>
      <c r="D72" s="39" t="s">
        <v>279</v>
      </c>
      <c r="E72" s="38">
        <v>9</v>
      </c>
      <c r="F72" s="40" t="s">
        <v>277</v>
      </c>
      <c r="G72" s="40" t="s">
        <v>636</v>
      </c>
      <c r="H72" s="41">
        <v>29</v>
      </c>
      <c r="I72" s="39" t="s">
        <v>897</v>
      </c>
    </row>
    <row r="73" spans="1:8" ht="15">
      <c r="A73" s="2">
        <v>2</v>
      </c>
      <c r="B73" s="17" t="s">
        <v>15</v>
      </c>
      <c r="C73" s="16" t="s">
        <v>280</v>
      </c>
      <c r="D73" s="16" t="s">
        <v>233</v>
      </c>
      <c r="E73" s="17">
        <v>9</v>
      </c>
      <c r="F73" s="18" t="s">
        <v>149</v>
      </c>
      <c r="G73" s="9" t="s">
        <v>638</v>
      </c>
      <c r="H73" s="2">
        <v>150</v>
      </c>
    </row>
    <row r="74" spans="1:8" ht="15">
      <c r="A74" s="2">
        <v>3</v>
      </c>
      <c r="B74" s="3" t="s">
        <v>15</v>
      </c>
      <c r="C74" s="1" t="s">
        <v>287</v>
      </c>
      <c r="D74" s="1" t="s">
        <v>288</v>
      </c>
      <c r="E74" s="3">
        <v>9</v>
      </c>
      <c r="F74" s="9" t="s">
        <v>98</v>
      </c>
      <c r="G74" s="9" t="s">
        <v>645</v>
      </c>
      <c r="H74" s="2">
        <v>263</v>
      </c>
    </row>
    <row r="75" spans="1:8" ht="15">
      <c r="A75" s="2">
        <v>4</v>
      </c>
      <c r="B75" s="3" t="s">
        <v>22</v>
      </c>
      <c r="C75" s="1" t="s">
        <v>289</v>
      </c>
      <c r="D75" s="1" t="s">
        <v>87</v>
      </c>
      <c r="E75" s="3">
        <v>9</v>
      </c>
      <c r="F75" s="9" t="s">
        <v>43</v>
      </c>
      <c r="G75" s="9" t="s">
        <v>646</v>
      </c>
      <c r="H75" s="2">
        <v>186</v>
      </c>
    </row>
    <row r="76" spans="1:8" ht="15">
      <c r="A76" s="2">
        <v>5</v>
      </c>
      <c r="B76" s="3" t="s">
        <v>44</v>
      </c>
      <c r="C76" s="1" t="s">
        <v>372</v>
      </c>
      <c r="D76" s="1" t="s">
        <v>373</v>
      </c>
      <c r="E76" s="3">
        <v>9</v>
      </c>
      <c r="F76" s="9" t="s">
        <v>47</v>
      </c>
      <c r="G76" s="9" t="s">
        <v>647</v>
      </c>
      <c r="H76" s="2">
        <v>443</v>
      </c>
    </row>
    <row r="77" spans="1:8" ht="15">
      <c r="A77" s="2">
        <v>6</v>
      </c>
      <c r="B77" s="3" t="s">
        <v>44</v>
      </c>
      <c r="C77" s="1" t="s">
        <v>374</v>
      </c>
      <c r="D77" s="1" t="s">
        <v>375</v>
      </c>
      <c r="E77" s="3">
        <v>9</v>
      </c>
      <c r="F77" s="9" t="s">
        <v>49</v>
      </c>
      <c r="G77" s="9" t="s">
        <v>648</v>
      </c>
      <c r="H77" s="2">
        <v>297</v>
      </c>
    </row>
    <row r="78" spans="1:8" ht="15">
      <c r="A78" s="2">
        <v>7</v>
      </c>
      <c r="B78" s="3" t="s">
        <v>44</v>
      </c>
      <c r="C78" s="1" t="s">
        <v>376</v>
      </c>
      <c r="D78" s="1" t="s">
        <v>238</v>
      </c>
      <c r="E78" s="3">
        <v>9</v>
      </c>
      <c r="F78" s="9" t="s">
        <v>377</v>
      </c>
      <c r="G78" s="9" t="s">
        <v>649</v>
      </c>
      <c r="H78" s="2">
        <v>302</v>
      </c>
    </row>
  </sheetData>
  <printOptions/>
  <pageMargins left="0.75" right="0.75" top="1" bottom="1" header="0.5" footer="0.5"/>
  <pageSetup fitToHeight="1" fitToWidth="1" orientation="portrait" scale="54" r:id="rId1"/>
  <headerFooter alignWithMargins="0">
    <oddHeader>&amp;C&amp;"Arial,Bold"&amp;18CENTRAL COAST SECTION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49">
      <selection activeCell="B69" sqref="B69"/>
    </sheetView>
  </sheetViews>
  <sheetFormatPr defaultColWidth="9.140625" defaultRowHeight="12.75"/>
  <cols>
    <col min="2" max="2" width="5.00390625" style="0" bestFit="1" customWidth="1"/>
    <col min="3" max="3" width="27.7109375" style="0" customWidth="1"/>
    <col min="4" max="4" width="23.7109375" style="0" customWidth="1"/>
    <col min="5" max="5" width="9.140625" style="13" customWidth="1"/>
    <col min="6" max="6" width="10.7109375" style="13" bestFit="1" customWidth="1"/>
    <col min="7" max="7" width="9.140625" style="13" customWidth="1"/>
    <col min="8" max="8" width="10.57421875" style="19" bestFit="1" customWidth="1"/>
    <col min="9" max="9" width="40.7109375" style="0" customWidth="1"/>
  </cols>
  <sheetData>
    <row r="1" spans="1:9" ht="15">
      <c r="A1" s="1"/>
      <c r="B1" s="1"/>
      <c r="C1" s="1"/>
      <c r="D1" s="1"/>
      <c r="E1" s="9"/>
      <c r="F1" s="9"/>
      <c r="G1" s="9"/>
      <c r="H1" s="2"/>
      <c r="I1" s="1"/>
    </row>
    <row r="2" spans="1:9" ht="15.75">
      <c r="A2" s="1"/>
      <c r="B2" s="1"/>
      <c r="C2" s="4" t="s">
        <v>9</v>
      </c>
      <c r="D2" s="1"/>
      <c r="E2" s="9"/>
      <c r="F2" s="9"/>
      <c r="G2" s="9"/>
      <c r="H2" s="2"/>
      <c r="I2" s="1"/>
    </row>
    <row r="3" spans="1:9" ht="15">
      <c r="A3" s="1"/>
      <c r="B3" s="2"/>
      <c r="C3" s="2"/>
      <c r="D3" s="2"/>
      <c r="E3" s="10"/>
      <c r="F3" s="10"/>
      <c r="G3" s="10"/>
      <c r="H3" s="2" t="s">
        <v>58</v>
      </c>
      <c r="I3" s="1"/>
    </row>
    <row r="4" spans="1:9" ht="15">
      <c r="A4" s="2" t="s">
        <v>5</v>
      </c>
      <c r="B4" s="2"/>
      <c r="C4" s="2"/>
      <c r="D4" s="2"/>
      <c r="E4" s="10"/>
      <c r="F4" s="10" t="s">
        <v>5</v>
      </c>
      <c r="G4" s="10" t="s">
        <v>6</v>
      </c>
      <c r="H4" s="2" t="s">
        <v>6</v>
      </c>
      <c r="I4" s="1"/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10" t="s">
        <v>3</v>
      </c>
      <c r="F5" s="10" t="s">
        <v>4</v>
      </c>
      <c r="G5" s="10" t="s">
        <v>4</v>
      </c>
      <c r="H5" s="2" t="s">
        <v>7</v>
      </c>
      <c r="I5" s="2" t="s">
        <v>8</v>
      </c>
    </row>
    <row r="6" spans="1:9" ht="15">
      <c r="A6" s="2">
        <v>1</v>
      </c>
      <c r="B6" s="39" t="s">
        <v>22</v>
      </c>
      <c r="C6" s="39" t="s">
        <v>115</v>
      </c>
      <c r="D6" s="39" t="s">
        <v>116</v>
      </c>
      <c r="E6" s="40" t="s">
        <v>113</v>
      </c>
      <c r="F6" s="40" t="s">
        <v>290</v>
      </c>
      <c r="G6" s="40" t="s">
        <v>650</v>
      </c>
      <c r="H6" s="41">
        <v>12</v>
      </c>
      <c r="I6" s="39" t="s">
        <v>897</v>
      </c>
    </row>
    <row r="7" spans="1:9" ht="15">
      <c r="A7" s="5">
        <v>2</v>
      </c>
      <c r="B7" s="39" t="s">
        <v>22</v>
      </c>
      <c r="C7" s="39" t="s">
        <v>108</v>
      </c>
      <c r="D7" s="39" t="s">
        <v>109</v>
      </c>
      <c r="E7" s="40" t="s">
        <v>113</v>
      </c>
      <c r="F7" s="40" t="s">
        <v>291</v>
      </c>
      <c r="G7" s="40" t="s">
        <v>239</v>
      </c>
      <c r="H7" s="41">
        <v>23</v>
      </c>
      <c r="I7" s="39" t="s">
        <v>897</v>
      </c>
    </row>
    <row r="8" spans="1:9" ht="15">
      <c r="A8" s="2">
        <v>3</v>
      </c>
      <c r="B8" s="44" t="s">
        <v>12</v>
      </c>
      <c r="C8" s="39" t="s">
        <v>292</v>
      </c>
      <c r="D8" s="39" t="s">
        <v>124</v>
      </c>
      <c r="E8" s="40" t="s">
        <v>113</v>
      </c>
      <c r="F8" s="40" t="s">
        <v>293</v>
      </c>
      <c r="G8" s="40" t="s">
        <v>167</v>
      </c>
      <c r="H8" s="41">
        <v>20</v>
      </c>
      <c r="I8" s="39" t="s">
        <v>897</v>
      </c>
    </row>
    <row r="9" spans="1:9" ht="15">
      <c r="A9" s="5">
        <v>4</v>
      </c>
      <c r="B9" s="6" t="s">
        <v>74</v>
      </c>
      <c r="C9" s="6" t="s">
        <v>294</v>
      </c>
      <c r="D9" s="6" t="s">
        <v>135</v>
      </c>
      <c r="E9" s="11" t="s">
        <v>88</v>
      </c>
      <c r="F9" s="11" t="s">
        <v>132</v>
      </c>
      <c r="G9" s="11" t="s">
        <v>651</v>
      </c>
      <c r="H9" s="5">
        <v>145</v>
      </c>
      <c r="I9" s="6"/>
    </row>
    <row r="10" spans="1:9" ht="15">
      <c r="A10" s="2">
        <v>5</v>
      </c>
      <c r="B10" s="39" t="s">
        <v>22</v>
      </c>
      <c r="C10" s="39" t="s">
        <v>295</v>
      </c>
      <c r="D10" s="39" t="s">
        <v>296</v>
      </c>
      <c r="E10" s="40" t="s">
        <v>113</v>
      </c>
      <c r="F10" s="40" t="s">
        <v>297</v>
      </c>
      <c r="G10" s="40" t="s">
        <v>129</v>
      </c>
      <c r="H10" s="41">
        <v>38</v>
      </c>
      <c r="I10" s="39" t="s">
        <v>897</v>
      </c>
    </row>
    <row r="11" spans="1:9" ht="15">
      <c r="A11" s="5">
        <v>5</v>
      </c>
      <c r="B11" s="36" t="s">
        <v>44</v>
      </c>
      <c r="C11" s="36" t="s">
        <v>118</v>
      </c>
      <c r="D11" s="36" t="s">
        <v>119</v>
      </c>
      <c r="E11" s="37" t="s">
        <v>117</v>
      </c>
      <c r="F11" s="37" t="s">
        <v>298</v>
      </c>
      <c r="G11" s="37" t="s">
        <v>652</v>
      </c>
      <c r="H11" s="43">
        <v>11</v>
      </c>
      <c r="I11" s="36" t="s">
        <v>897</v>
      </c>
    </row>
    <row r="12" spans="1:9" ht="15">
      <c r="A12" s="2">
        <v>7</v>
      </c>
      <c r="B12" s="1" t="s">
        <v>12</v>
      </c>
      <c r="C12" s="1" t="s">
        <v>299</v>
      </c>
      <c r="D12" s="1" t="s">
        <v>300</v>
      </c>
      <c r="E12" s="9" t="s">
        <v>117</v>
      </c>
      <c r="F12" s="9" t="s">
        <v>204</v>
      </c>
      <c r="G12" s="9" t="s">
        <v>653</v>
      </c>
      <c r="H12" s="2">
        <v>93</v>
      </c>
      <c r="I12" s="1"/>
    </row>
    <row r="13" spans="1:9" ht="15">
      <c r="A13" s="5">
        <v>8</v>
      </c>
      <c r="B13" s="6" t="s">
        <v>22</v>
      </c>
      <c r="C13" s="6" t="s">
        <v>301</v>
      </c>
      <c r="D13" s="6" t="s">
        <v>109</v>
      </c>
      <c r="E13" s="11" t="s">
        <v>117</v>
      </c>
      <c r="F13" s="11" t="s">
        <v>60</v>
      </c>
      <c r="G13" s="11" t="s">
        <v>654</v>
      </c>
      <c r="H13" s="5">
        <v>122</v>
      </c>
      <c r="I13" s="6"/>
    </row>
    <row r="14" spans="1:9" ht="15">
      <c r="A14" s="2">
        <v>9</v>
      </c>
      <c r="B14" s="1" t="s">
        <v>22</v>
      </c>
      <c r="C14" s="1" t="s">
        <v>120</v>
      </c>
      <c r="D14" s="1" t="s">
        <v>121</v>
      </c>
      <c r="E14" s="9" t="s">
        <v>113</v>
      </c>
      <c r="F14" s="9" t="s">
        <v>111</v>
      </c>
      <c r="G14" s="9" t="s">
        <v>655</v>
      </c>
      <c r="H14" s="2">
        <v>90</v>
      </c>
      <c r="I14" s="1"/>
    </row>
    <row r="15" spans="1:9" ht="15">
      <c r="A15" s="5">
        <v>10</v>
      </c>
      <c r="B15" s="36" t="s">
        <v>22</v>
      </c>
      <c r="C15" s="36" t="s">
        <v>307</v>
      </c>
      <c r="D15" s="36" t="s">
        <v>308</v>
      </c>
      <c r="E15" s="37" t="s">
        <v>113</v>
      </c>
      <c r="F15" s="37" t="s">
        <v>112</v>
      </c>
      <c r="G15" s="37" t="s">
        <v>656</v>
      </c>
      <c r="H15" s="43">
        <v>49</v>
      </c>
      <c r="I15" s="36" t="s">
        <v>897</v>
      </c>
    </row>
    <row r="16" spans="1:9" ht="15">
      <c r="A16" s="2">
        <v>11</v>
      </c>
      <c r="B16" s="16" t="s">
        <v>74</v>
      </c>
      <c r="C16" s="16" t="s">
        <v>302</v>
      </c>
      <c r="D16" s="16" t="s">
        <v>135</v>
      </c>
      <c r="E16" s="18" t="s">
        <v>113</v>
      </c>
      <c r="F16" s="18" t="s">
        <v>239</v>
      </c>
      <c r="G16" s="9" t="s">
        <v>657</v>
      </c>
      <c r="H16" s="2">
        <v>62</v>
      </c>
      <c r="I16" s="1"/>
    </row>
    <row r="17" spans="1:9" ht="15">
      <c r="A17" s="5">
        <v>12</v>
      </c>
      <c r="B17" s="6" t="s">
        <v>22</v>
      </c>
      <c r="C17" s="6" t="s">
        <v>131</v>
      </c>
      <c r="D17" s="6" t="s">
        <v>116</v>
      </c>
      <c r="E17" s="11" t="s">
        <v>113</v>
      </c>
      <c r="F17" s="11" t="s">
        <v>241</v>
      </c>
      <c r="G17" s="11" t="s">
        <v>658</v>
      </c>
      <c r="H17" s="5">
        <v>123</v>
      </c>
      <c r="I17" s="6"/>
    </row>
    <row r="18" spans="1:9" ht="15">
      <c r="A18" s="2">
        <v>13</v>
      </c>
      <c r="B18" s="16" t="s">
        <v>22</v>
      </c>
      <c r="C18" s="1" t="s">
        <v>904</v>
      </c>
      <c r="D18" s="16" t="s">
        <v>116</v>
      </c>
      <c r="E18" s="17">
        <v>12</v>
      </c>
      <c r="F18" s="18" t="s">
        <v>241</v>
      </c>
      <c r="G18" s="18" t="s">
        <v>905</v>
      </c>
      <c r="H18" s="2">
        <v>136</v>
      </c>
      <c r="I18" s="1"/>
    </row>
    <row r="19" spans="1:9" ht="15">
      <c r="A19" s="5">
        <v>14</v>
      </c>
      <c r="B19" s="1" t="s">
        <v>22</v>
      </c>
      <c r="C19" s="6" t="s">
        <v>126</v>
      </c>
      <c r="D19" s="6" t="s">
        <v>127</v>
      </c>
      <c r="E19" s="11" t="s">
        <v>117</v>
      </c>
      <c r="F19" s="11" t="s">
        <v>133</v>
      </c>
      <c r="G19" s="11" t="s">
        <v>660</v>
      </c>
      <c r="H19" s="5">
        <v>151</v>
      </c>
      <c r="I19" s="6"/>
    </row>
    <row r="20" spans="1:9" ht="15">
      <c r="A20" s="2">
        <v>15</v>
      </c>
      <c r="B20" s="16" t="s">
        <v>74</v>
      </c>
      <c r="C20" s="16" t="s">
        <v>662</v>
      </c>
      <c r="D20" s="16" t="s">
        <v>303</v>
      </c>
      <c r="E20" s="18" t="s">
        <v>117</v>
      </c>
      <c r="F20" s="18" t="s">
        <v>128</v>
      </c>
      <c r="G20" s="9" t="s">
        <v>661</v>
      </c>
      <c r="H20" s="2">
        <v>59</v>
      </c>
      <c r="I20" s="1"/>
    </row>
    <row r="21" spans="1:9" ht="15">
      <c r="A21" s="5">
        <v>16</v>
      </c>
      <c r="B21" s="1" t="s">
        <v>74</v>
      </c>
      <c r="C21" s="6" t="s">
        <v>304</v>
      </c>
      <c r="D21" s="6" t="s">
        <v>143</v>
      </c>
      <c r="E21" s="11" t="s">
        <v>122</v>
      </c>
      <c r="F21" s="11" t="s">
        <v>249</v>
      </c>
      <c r="G21" s="11" t="s">
        <v>659</v>
      </c>
      <c r="H21" s="5">
        <v>128</v>
      </c>
      <c r="I21" s="6"/>
    </row>
    <row r="22" spans="1:9" ht="15">
      <c r="A22" s="2">
        <v>17</v>
      </c>
      <c r="B22" s="16" t="s">
        <v>15</v>
      </c>
      <c r="C22" s="16" t="s">
        <v>305</v>
      </c>
      <c r="D22" s="16" t="s">
        <v>306</v>
      </c>
      <c r="E22" s="18" t="s">
        <v>113</v>
      </c>
      <c r="F22" s="18" t="s">
        <v>129</v>
      </c>
      <c r="G22" s="9" t="s">
        <v>663</v>
      </c>
      <c r="H22" s="2">
        <v>292</v>
      </c>
      <c r="I22" s="1"/>
    </row>
    <row r="23" spans="1:9" ht="15">
      <c r="A23" s="5">
        <v>18</v>
      </c>
      <c r="B23" s="6" t="s">
        <v>310</v>
      </c>
      <c r="C23" s="6" t="s">
        <v>311</v>
      </c>
      <c r="D23" s="6" t="s">
        <v>139</v>
      </c>
      <c r="E23" s="11" t="s">
        <v>113</v>
      </c>
      <c r="F23" s="11" t="s">
        <v>309</v>
      </c>
      <c r="G23" s="11" t="s">
        <v>664</v>
      </c>
      <c r="H23" s="5">
        <v>209</v>
      </c>
      <c r="I23" s="6"/>
    </row>
    <row r="24" spans="1:9" ht="15">
      <c r="A24" s="2">
        <v>19</v>
      </c>
      <c r="B24" s="1" t="s">
        <v>22</v>
      </c>
      <c r="C24" s="1" t="s">
        <v>314</v>
      </c>
      <c r="D24" s="1" t="s">
        <v>123</v>
      </c>
      <c r="E24" s="9" t="s">
        <v>117</v>
      </c>
      <c r="F24" s="9" t="s">
        <v>162</v>
      </c>
      <c r="G24" s="9" t="s">
        <v>665</v>
      </c>
      <c r="H24" s="2">
        <v>183</v>
      </c>
      <c r="I24" s="1"/>
    </row>
    <row r="25" spans="1:9" ht="15">
      <c r="A25" s="5">
        <v>20</v>
      </c>
      <c r="B25" s="6" t="s">
        <v>12</v>
      </c>
      <c r="C25" s="6" t="s">
        <v>312</v>
      </c>
      <c r="D25" s="6" t="s">
        <v>313</v>
      </c>
      <c r="E25" s="11" t="s">
        <v>117</v>
      </c>
      <c r="F25" s="11" t="s">
        <v>174</v>
      </c>
      <c r="G25" s="11" t="s">
        <v>666</v>
      </c>
      <c r="H25" s="5">
        <v>333</v>
      </c>
      <c r="I25" s="6"/>
    </row>
    <row r="26" spans="1:9" ht="15">
      <c r="A26" s="2">
        <v>21</v>
      </c>
      <c r="B26" s="1" t="s">
        <v>15</v>
      </c>
      <c r="C26" s="1" t="s">
        <v>315</v>
      </c>
      <c r="D26" s="1" t="s">
        <v>316</v>
      </c>
      <c r="E26" s="9" t="s">
        <v>113</v>
      </c>
      <c r="F26" s="9" t="s">
        <v>163</v>
      </c>
      <c r="G26" s="9" t="s">
        <v>667</v>
      </c>
      <c r="H26" s="2">
        <v>195</v>
      </c>
      <c r="I26" s="1"/>
    </row>
    <row r="27" spans="1:9" ht="15">
      <c r="A27" s="5">
        <v>21</v>
      </c>
      <c r="B27" s="6" t="s">
        <v>12</v>
      </c>
      <c r="C27" s="6" t="s">
        <v>317</v>
      </c>
      <c r="D27" s="6" t="s">
        <v>124</v>
      </c>
      <c r="E27" s="11" t="s">
        <v>117</v>
      </c>
      <c r="F27" s="11" t="s">
        <v>163</v>
      </c>
      <c r="G27" s="11" t="s">
        <v>668</v>
      </c>
      <c r="H27" s="5">
        <v>336</v>
      </c>
      <c r="I27" s="6"/>
    </row>
    <row r="28" spans="1:9" ht="15">
      <c r="A28" s="2">
        <v>21</v>
      </c>
      <c r="B28" s="1" t="s">
        <v>22</v>
      </c>
      <c r="C28" s="1" t="s">
        <v>136</v>
      </c>
      <c r="D28" s="1" t="s">
        <v>137</v>
      </c>
      <c r="E28" s="9" t="s">
        <v>88</v>
      </c>
      <c r="F28" s="9" t="s">
        <v>163</v>
      </c>
      <c r="G28" s="9" t="s">
        <v>669</v>
      </c>
      <c r="H28" s="2">
        <v>170</v>
      </c>
      <c r="I28" s="1"/>
    </row>
    <row r="29" spans="1:9" ht="15">
      <c r="A29" s="5">
        <v>21</v>
      </c>
      <c r="B29" s="6" t="s">
        <v>74</v>
      </c>
      <c r="C29" s="6" t="s">
        <v>318</v>
      </c>
      <c r="D29" s="6" t="s">
        <v>319</v>
      </c>
      <c r="E29" s="11" t="s">
        <v>113</v>
      </c>
      <c r="F29" s="11" t="s">
        <v>163</v>
      </c>
      <c r="G29" s="11" t="s">
        <v>164</v>
      </c>
      <c r="H29" s="5">
        <v>224</v>
      </c>
      <c r="I29" s="6"/>
    </row>
    <row r="30" spans="1:9" ht="15">
      <c r="A30" s="2">
        <v>25</v>
      </c>
      <c r="B30" s="1" t="s">
        <v>22</v>
      </c>
      <c r="C30" s="1" t="s">
        <v>136</v>
      </c>
      <c r="D30" s="1" t="s">
        <v>110</v>
      </c>
      <c r="E30" s="9" t="s">
        <v>113</v>
      </c>
      <c r="F30" s="9" t="s">
        <v>13</v>
      </c>
      <c r="G30" s="9"/>
      <c r="H30" s="2"/>
      <c r="I30" s="1" t="s">
        <v>34</v>
      </c>
    </row>
    <row r="31" spans="1:9" ht="15">
      <c r="A31" s="1"/>
      <c r="B31" s="1"/>
      <c r="C31" s="1"/>
      <c r="D31" s="1"/>
      <c r="E31" s="9"/>
      <c r="F31" s="9"/>
      <c r="G31" s="9"/>
      <c r="H31" s="2"/>
      <c r="I31" s="1"/>
    </row>
    <row r="32" spans="1:9" ht="15.75">
      <c r="A32" s="1"/>
      <c r="B32" s="1"/>
      <c r="C32" s="4" t="s">
        <v>10</v>
      </c>
      <c r="D32" s="1"/>
      <c r="E32" s="9"/>
      <c r="F32" s="9"/>
      <c r="G32" s="9"/>
      <c r="H32" s="2"/>
      <c r="I32" s="1"/>
    </row>
    <row r="33" spans="1:9" ht="15">
      <c r="A33" s="2">
        <v>1</v>
      </c>
      <c r="B33" s="1" t="s">
        <v>74</v>
      </c>
      <c r="C33" s="16" t="s">
        <v>304</v>
      </c>
      <c r="D33" s="16" t="s">
        <v>143</v>
      </c>
      <c r="E33" s="18" t="s">
        <v>122</v>
      </c>
      <c r="F33" s="18" t="s">
        <v>249</v>
      </c>
      <c r="G33" s="18" t="s">
        <v>659</v>
      </c>
      <c r="H33" s="31">
        <v>128</v>
      </c>
      <c r="I33" s="1" t="s">
        <v>58</v>
      </c>
    </row>
    <row r="34" spans="1:9" ht="15.75">
      <c r="A34" s="2">
        <v>2</v>
      </c>
      <c r="B34" s="1" t="s">
        <v>15</v>
      </c>
      <c r="C34" s="14" t="s">
        <v>320</v>
      </c>
      <c r="D34" s="1" t="s">
        <v>328</v>
      </c>
      <c r="E34" s="9" t="s">
        <v>122</v>
      </c>
      <c r="F34" s="9" t="s">
        <v>73</v>
      </c>
      <c r="G34" s="9" t="s">
        <v>670</v>
      </c>
      <c r="H34" s="31">
        <v>568</v>
      </c>
      <c r="I34" s="1" t="s">
        <v>58</v>
      </c>
    </row>
    <row r="35" spans="1:9" ht="15.75">
      <c r="A35" s="2">
        <v>3</v>
      </c>
      <c r="B35" s="1" t="s">
        <v>15</v>
      </c>
      <c r="C35" s="14" t="s">
        <v>322</v>
      </c>
      <c r="D35" s="1" t="s">
        <v>316</v>
      </c>
      <c r="E35" s="9" t="s">
        <v>122</v>
      </c>
      <c r="F35" s="9" t="s">
        <v>130</v>
      </c>
      <c r="G35" s="32" t="s">
        <v>892</v>
      </c>
      <c r="H35" s="33">
        <v>464</v>
      </c>
      <c r="I35" s="1"/>
    </row>
    <row r="36" spans="1:9" ht="15.75">
      <c r="A36" s="2">
        <v>4</v>
      </c>
      <c r="B36" s="1" t="s">
        <v>15</v>
      </c>
      <c r="C36" s="14" t="s">
        <v>321</v>
      </c>
      <c r="D36" s="1" t="s">
        <v>159</v>
      </c>
      <c r="E36" s="9" t="s">
        <v>122</v>
      </c>
      <c r="F36" s="9" t="s">
        <v>164</v>
      </c>
      <c r="G36" s="9"/>
      <c r="H36" s="31"/>
      <c r="I36" s="1" t="s">
        <v>34</v>
      </c>
    </row>
    <row r="37" spans="1:9" ht="15.75">
      <c r="A37" s="2">
        <v>5</v>
      </c>
      <c r="B37" s="1" t="s">
        <v>74</v>
      </c>
      <c r="C37" s="14" t="s">
        <v>323</v>
      </c>
      <c r="D37" s="1" t="s">
        <v>135</v>
      </c>
      <c r="E37" s="9" t="s">
        <v>122</v>
      </c>
      <c r="F37" s="9" t="s">
        <v>26</v>
      </c>
      <c r="G37" s="9" t="s">
        <v>893</v>
      </c>
      <c r="H37" s="33">
        <v>527</v>
      </c>
      <c r="I37" s="1"/>
    </row>
    <row r="38" spans="1:9" ht="15.75">
      <c r="A38" s="2">
        <v>6</v>
      </c>
      <c r="B38" s="1" t="s">
        <v>74</v>
      </c>
      <c r="C38" s="14" t="s">
        <v>324</v>
      </c>
      <c r="D38" s="1" t="s">
        <v>303</v>
      </c>
      <c r="E38" s="9" t="s">
        <v>122</v>
      </c>
      <c r="F38" s="9" t="s">
        <v>175</v>
      </c>
      <c r="G38" s="9" t="s">
        <v>671</v>
      </c>
      <c r="H38" s="31">
        <v>358</v>
      </c>
      <c r="I38" s="1"/>
    </row>
    <row r="39" spans="1:9" ht="15">
      <c r="A39" s="2">
        <v>7</v>
      </c>
      <c r="B39" s="1" t="s">
        <v>15</v>
      </c>
      <c r="C39" s="1" t="s">
        <v>358</v>
      </c>
      <c r="D39" s="1" t="s">
        <v>160</v>
      </c>
      <c r="E39" s="9" t="s">
        <v>122</v>
      </c>
      <c r="F39" s="9" t="s">
        <v>359</v>
      </c>
      <c r="G39" s="9"/>
      <c r="H39" s="31"/>
      <c r="I39" s="1" t="s">
        <v>34</v>
      </c>
    </row>
    <row r="40" spans="1:9" ht="15">
      <c r="A40" s="1"/>
      <c r="B40" s="1"/>
      <c r="C40" s="1"/>
      <c r="D40" s="1"/>
      <c r="E40" s="9"/>
      <c r="F40" s="9"/>
      <c r="G40" s="9"/>
      <c r="H40" s="2"/>
      <c r="I40" s="1"/>
    </row>
    <row r="41" spans="1:9" ht="15.75">
      <c r="A41" s="1"/>
      <c r="B41" s="1"/>
      <c r="C41" s="4" t="s">
        <v>11</v>
      </c>
      <c r="D41" s="1"/>
      <c r="E41" s="9"/>
      <c r="F41" s="9"/>
      <c r="G41" s="9"/>
      <c r="H41" s="2"/>
      <c r="I41" s="1"/>
    </row>
    <row r="42" spans="1:9" ht="15">
      <c r="A42" s="1"/>
      <c r="B42" s="2"/>
      <c r="C42" s="2"/>
      <c r="D42" s="2"/>
      <c r="E42" s="10"/>
      <c r="F42" s="10"/>
      <c r="G42" s="10"/>
      <c r="H42" s="2" t="s">
        <v>58</v>
      </c>
      <c r="I42" s="1"/>
    </row>
    <row r="43" spans="1:9" ht="15">
      <c r="A43" s="2" t="s">
        <v>5</v>
      </c>
      <c r="B43" s="2"/>
      <c r="C43" s="2"/>
      <c r="D43" s="2"/>
      <c r="E43" s="10"/>
      <c r="F43" s="10" t="s">
        <v>5</v>
      </c>
      <c r="G43" s="10" t="s">
        <v>6</v>
      </c>
      <c r="H43" s="2" t="s">
        <v>6</v>
      </c>
      <c r="I43" s="1"/>
    </row>
    <row r="44" spans="1:9" ht="15">
      <c r="A44" s="2" t="s">
        <v>7</v>
      </c>
      <c r="B44" s="2" t="s">
        <v>0</v>
      </c>
      <c r="C44" s="2" t="s">
        <v>1</v>
      </c>
      <c r="D44" s="2" t="s">
        <v>2</v>
      </c>
      <c r="E44" s="10" t="s">
        <v>3</v>
      </c>
      <c r="F44" s="10" t="s">
        <v>4</v>
      </c>
      <c r="G44" s="10" t="s">
        <v>4</v>
      </c>
      <c r="H44" s="2" t="s">
        <v>7</v>
      </c>
      <c r="I44" s="2" t="s">
        <v>8</v>
      </c>
    </row>
    <row r="45" spans="1:9" ht="15">
      <c r="A45" s="2">
        <v>1</v>
      </c>
      <c r="B45" s="39" t="s">
        <v>22</v>
      </c>
      <c r="C45" s="39" t="s">
        <v>140</v>
      </c>
      <c r="D45" s="39" t="s">
        <v>325</v>
      </c>
      <c r="E45" s="40" t="s">
        <v>113</v>
      </c>
      <c r="F45" s="40" t="s">
        <v>165</v>
      </c>
      <c r="G45" s="40" t="s">
        <v>672</v>
      </c>
      <c r="H45" s="41">
        <v>2</v>
      </c>
      <c r="I45" s="39" t="s">
        <v>897</v>
      </c>
    </row>
    <row r="46" spans="1:9" ht="15">
      <c r="A46" s="5">
        <v>2</v>
      </c>
      <c r="B46" s="39" t="s">
        <v>74</v>
      </c>
      <c r="C46" s="39" t="s">
        <v>153</v>
      </c>
      <c r="D46" s="39" t="s">
        <v>154</v>
      </c>
      <c r="E46" s="40" t="s">
        <v>88</v>
      </c>
      <c r="F46" s="40" t="s">
        <v>326</v>
      </c>
      <c r="G46" s="40" t="s">
        <v>673</v>
      </c>
      <c r="H46" s="41">
        <v>15</v>
      </c>
      <c r="I46" s="39" t="s">
        <v>897</v>
      </c>
    </row>
    <row r="47" spans="1:9" ht="15">
      <c r="A47" s="2">
        <v>3</v>
      </c>
      <c r="B47" s="39" t="s">
        <v>15</v>
      </c>
      <c r="C47" s="39" t="s">
        <v>327</v>
      </c>
      <c r="D47" s="39" t="s">
        <v>328</v>
      </c>
      <c r="E47" s="40" t="s">
        <v>117</v>
      </c>
      <c r="F47" s="40" t="s">
        <v>329</v>
      </c>
      <c r="G47" s="40" t="s">
        <v>674</v>
      </c>
      <c r="H47" s="41">
        <v>30</v>
      </c>
      <c r="I47" s="39" t="s">
        <v>897</v>
      </c>
    </row>
    <row r="48" spans="1:9" ht="15">
      <c r="A48" s="5">
        <v>4</v>
      </c>
      <c r="B48" s="39" t="s">
        <v>44</v>
      </c>
      <c r="C48" s="39" t="s">
        <v>330</v>
      </c>
      <c r="D48" s="39" t="s">
        <v>331</v>
      </c>
      <c r="E48" s="40" t="s">
        <v>113</v>
      </c>
      <c r="F48" s="40" t="s">
        <v>332</v>
      </c>
      <c r="G48" s="40" t="s">
        <v>675</v>
      </c>
      <c r="H48" s="41">
        <v>31</v>
      </c>
      <c r="I48" s="39" t="s">
        <v>897</v>
      </c>
    </row>
    <row r="49" spans="1:9" ht="15">
      <c r="A49" s="2">
        <v>5</v>
      </c>
      <c r="B49" s="39" t="s">
        <v>44</v>
      </c>
      <c r="C49" s="39" t="s">
        <v>147</v>
      </c>
      <c r="D49" s="39" t="s">
        <v>333</v>
      </c>
      <c r="E49" s="40" t="s">
        <v>88</v>
      </c>
      <c r="F49" s="40" t="s">
        <v>334</v>
      </c>
      <c r="G49" s="40" t="s">
        <v>676</v>
      </c>
      <c r="H49" s="41">
        <v>36</v>
      </c>
      <c r="I49" s="39" t="s">
        <v>897</v>
      </c>
    </row>
    <row r="50" spans="1:9" ht="15">
      <c r="A50" s="5">
        <v>6</v>
      </c>
      <c r="B50" s="6" t="s">
        <v>12</v>
      </c>
      <c r="C50" s="6" t="s">
        <v>335</v>
      </c>
      <c r="D50" s="6" t="s">
        <v>124</v>
      </c>
      <c r="E50" s="11" t="s">
        <v>122</v>
      </c>
      <c r="F50" s="11" t="s">
        <v>336</v>
      </c>
      <c r="G50" s="11" t="s">
        <v>677</v>
      </c>
      <c r="H50" s="5">
        <v>33</v>
      </c>
      <c r="I50" s="6"/>
    </row>
    <row r="51" spans="1:9" ht="15">
      <c r="A51" s="2">
        <v>7</v>
      </c>
      <c r="B51" s="39" t="s">
        <v>15</v>
      </c>
      <c r="C51" s="39" t="s">
        <v>337</v>
      </c>
      <c r="D51" s="39" t="s">
        <v>138</v>
      </c>
      <c r="E51" s="40" t="s">
        <v>122</v>
      </c>
      <c r="F51" s="40" t="s">
        <v>338</v>
      </c>
      <c r="G51" s="40" t="s">
        <v>678</v>
      </c>
      <c r="H51" s="41">
        <v>40</v>
      </c>
      <c r="I51" s="39" t="s">
        <v>897</v>
      </c>
    </row>
    <row r="52" spans="1:9" ht="15">
      <c r="A52" s="5">
        <v>8</v>
      </c>
      <c r="B52" s="36" t="s">
        <v>74</v>
      </c>
      <c r="C52" s="36" t="s">
        <v>150</v>
      </c>
      <c r="D52" s="36" t="s">
        <v>339</v>
      </c>
      <c r="E52" s="37" t="s">
        <v>113</v>
      </c>
      <c r="F52" s="37" t="s">
        <v>36</v>
      </c>
      <c r="G52" s="37" t="s">
        <v>679</v>
      </c>
      <c r="H52" s="43">
        <v>53</v>
      </c>
      <c r="I52" s="36" t="s">
        <v>897</v>
      </c>
    </row>
    <row r="53" spans="1:9" ht="15">
      <c r="A53" s="2">
        <v>9</v>
      </c>
      <c r="B53" s="1" t="s">
        <v>22</v>
      </c>
      <c r="C53" s="1" t="s">
        <v>340</v>
      </c>
      <c r="D53" s="1" t="s">
        <v>116</v>
      </c>
      <c r="E53" s="9" t="s">
        <v>117</v>
      </c>
      <c r="F53" s="9" t="s">
        <v>189</v>
      </c>
      <c r="G53" s="9" t="s">
        <v>680</v>
      </c>
      <c r="H53" s="2">
        <v>94</v>
      </c>
      <c r="I53" s="1"/>
    </row>
    <row r="54" spans="1:9" ht="15">
      <c r="A54" s="5">
        <v>10</v>
      </c>
      <c r="B54" s="36" t="s">
        <v>74</v>
      </c>
      <c r="C54" s="36" t="s">
        <v>341</v>
      </c>
      <c r="D54" s="36" t="s">
        <v>339</v>
      </c>
      <c r="E54" s="37" t="s">
        <v>113</v>
      </c>
      <c r="F54" s="37" t="s">
        <v>342</v>
      </c>
      <c r="G54" s="37" t="s">
        <v>681</v>
      </c>
      <c r="H54" s="43">
        <v>105</v>
      </c>
      <c r="I54" s="36" t="s">
        <v>897</v>
      </c>
    </row>
    <row r="55" spans="1:9" ht="15">
      <c r="A55" s="2">
        <v>11</v>
      </c>
      <c r="B55" s="1" t="s">
        <v>22</v>
      </c>
      <c r="C55" s="1" t="s">
        <v>155</v>
      </c>
      <c r="D55" s="1" t="s">
        <v>121</v>
      </c>
      <c r="E55" s="9" t="s">
        <v>117</v>
      </c>
      <c r="F55" s="9" t="s">
        <v>343</v>
      </c>
      <c r="G55" s="9" t="s">
        <v>626</v>
      </c>
      <c r="H55" s="2">
        <v>75</v>
      </c>
      <c r="I55" s="1"/>
    </row>
    <row r="56" spans="1:9" ht="15">
      <c r="A56" s="5">
        <v>12</v>
      </c>
      <c r="B56" s="6" t="s">
        <v>22</v>
      </c>
      <c r="C56" s="6" t="s">
        <v>344</v>
      </c>
      <c r="D56" s="6" t="s">
        <v>121</v>
      </c>
      <c r="E56" s="11" t="s">
        <v>117</v>
      </c>
      <c r="F56" s="11" t="s">
        <v>345</v>
      </c>
      <c r="G56" s="11" t="s">
        <v>682</v>
      </c>
      <c r="H56" s="5">
        <v>252</v>
      </c>
      <c r="I56" s="6"/>
    </row>
    <row r="57" spans="1:9" ht="15">
      <c r="A57" s="2">
        <v>12</v>
      </c>
      <c r="B57" s="1" t="s">
        <v>15</v>
      </c>
      <c r="C57" s="1" t="s">
        <v>144</v>
      </c>
      <c r="D57" s="1" t="s">
        <v>141</v>
      </c>
      <c r="E57" s="9" t="s">
        <v>113</v>
      </c>
      <c r="F57" s="9" t="s">
        <v>345</v>
      </c>
      <c r="G57" s="9" t="s">
        <v>683</v>
      </c>
      <c r="H57" s="2">
        <v>112</v>
      </c>
      <c r="I57" s="1"/>
    </row>
    <row r="58" spans="1:9" ht="15">
      <c r="A58" s="5">
        <v>14</v>
      </c>
      <c r="B58" s="6" t="s">
        <v>15</v>
      </c>
      <c r="C58" s="6" t="s">
        <v>148</v>
      </c>
      <c r="D58" s="6" t="s">
        <v>141</v>
      </c>
      <c r="E58" s="11" t="s">
        <v>117</v>
      </c>
      <c r="F58" s="11" t="s">
        <v>346</v>
      </c>
      <c r="G58" s="11" t="s">
        <v>684</v>
      </c>
      <c r="H58" s="5">
        <v>97</v>
      </c>
      <c r="I58" s="6"/>
    </row>
    <row r="59" spans="1:9" ht="15">
      <c r="A59" s="2">
        <v>15</v>
      </c>
      <c r="B59" s="1" t="s">
        <v>15</v>
      </c>
      <c r="C59" s="1" t="s">
        <v>158</v>
      </c>
      <c r="D59" s="1" t="s">
        <v>159</v>
      </c>
      <c r="E59" s="9" t="s">
        <v>113</v>
      </c>
      <c r="F59" s="9" t="s">
        <v>183</v>
      </c>
      <c r="G59" s="9" t="s">
        <v>685</v>
      </c>
      <c r="H59" s="2">
        <v>194</v>
      </c>
      <c r="I59" s="1"/>
    </row>
    <row r="60" spans="1:9" ht="15">
      <c r="A60" s="5">
        <v>16</v>
      </c>
      <c r="B60" s="6" t="s">
        <v>12</v>
      </c>
      <c r="C60" s="6" t="s">
        <v>347</v>
      </c>
      <c r="D60" s="6" t="s">
        <v>152</v>
      </c>
      <c r="E60" s="11" t="s">
        <v>117</v>
      </c>
      <c r="F60" s="11" t="s">
        <v>179</v>
      </c>
      <c r="G60" s="11" t="s">
        <v>686</v>
      </c>
      <c r="H60" s="5">
        <v>203</v>
      </c>
      <c r="I60" s="6"/>
    </row>
    <row r="61" spans="1:9" ht="15">
      <c r="A61" s="2">
        <v>16</v>
      </c>
      <c r="B61" s="1" t="s">
        <v>310</v>
      </c>
      <c r="C61" s="1" t="s">
        <v>348</v>
      </c>
      <c r="D61" s="1" t="s">
        <v>116</v>
      </c>
      <c r="E61" s="9" t="s">
        <v>122</v>
      </c>
      <c r="F61" s="9" t="s">
        <v>179</v>
      </c>
      <c r="G61" s="9" t="s">
        <v>687</v>
      </c>
      <c r="H61" s="2">
        <v>118</v>
      </c>
      <c r="I61" s="1"/>
    </row>
    <row r="62" spans="1:9" ht="15">
      <c r="A62" s="5">
        <v>18</v>
      </c>
      <c r="B62" s="6" t="s">
        <v>310</v>
      </c>
      <c r="C62" s="6" t="s">
        <v>349</v>
      </c>
      <c r="D62" s="6" t="s">
        <v>116</v>
      </c>
      <c r="E62" s="11" t="s">
        <v>122</v>
      </c>
      <c r="F62" s="11" t="s">
        <v>142</v>
      </c>
      <c r="G62" s="11" t="s">
        <v>688</v>
      </c>
      <c r="H62" s="5">
        <v>132</v>
      </c>
      <c r="I62" s="6"/>
    </row>
    <row r="63" spans="1:9" ht="15">
      <c r="A63" s="2">
        <v>19</v>
      </c>
      <c r="B63" s="1" t="s">
        <v>15</v>
      </c>
      <c r="C63" s="1" t="s">
        <v>350</v>
      </c>
      <c r="D63" s="1" t="s">
        <v>160</v>
      </c>
      <c r="E63" s="9" t="s">
        <v>117</v>
      </c>
      <c r="F63" s="9" t="s">
        <v>86</v>
      </c>
      <c r="G63" s="9" t="s">
        <v>689</v>
      </c>
      <c r="H63" s="2">
        <v>147</v>
      </c>
      <c r="I63" s="1"/>
    </row>
    <row r="64" spans="1:9" ht="15">
      <c r="A64" s="5">
        <v>20</v>
      </c>
      <c r="B64" s="36" t="s">
        <v>74</v>
      </c>
      <c r="C64" s="36" t="s">
        <v>351</v>
      </c>
      <c r="D64" s="36" t="s">
        <v>154</v>
      </c>
      <c r="E64" s="37" t="s">
        <v>88</v>
      </c>
      <c r="F64" s="37" t="s">
        <v>145</v>
      </c>
      <c r="G64" s="37" t="s">
        <v>404</v>
      </c>
      <c r="H64" s="43">
        <v>131</v>
      </c>
      <c r="I64" s="36" t="s">
        <v>897</v>
      </c>
    </row>
    <row r="65" spans="1:9" ht="15">
      <c r="A65" s="2">
        <v>21</v>
      </c>
      <c r="B65" s="1" t="s">
        <v>15</v>
      </c>
      <c r="C65" s="1" t="s">
        <v>352</v>
      </c>
      <c r="D65" s="1" t="s">
        <v>160</v>
      </c>
      <c r="E65" s="9" t="s">
        <v>113</v>
      </c>
      <c r="F65" s="9" t="s">
        <v>181</v>
      </c>
      <c r="G65" s="9" t="s">
        <v>161</v>
      </c>
      <c r="H65" s="2">
        <v>166</v>
      </c>
      <c r="I65" s="1"/>
    </row>
    <row r="66" spans="1:9" ht="15">
      <c r="A66" s="5">
        <v>21</v>
      </c>
      <c r="B66" s="6" t="s">
        <v>22</v>
      </c>
      <c r="C66" s="6" t="s">
        <v>353</v>
      </c>
      <c r="D66" s="6" t="s">
        <v>109</v>
      </c>
      <c r="E66" s="11" t="s">
        <v>113</v>
      </c>
      <c r="F66" s="11" t="s">
        <v>181</v>
      </c>
      <c r="G66" s="11" t="s">
        <v>690</v>
      </c>
      <c r="H66" s="5">
        <v>280</v>
      </c>
      <c r="I66" s="6"/>
    </row>
    <row r="67" spans="1:9" ht="15">
      <c r="A67" s="2">
        <v>23</v>
      </c>
      <c r="B67" s="39" t="s">
        <v>74</v>
      </c>
      <c r="C67" s="39" t="s">
        <v>354</v>
      </c>
      <c r="D67" s="39" t="s">
        <v>303</v>
      </c>
      <c r="E67" s="40" t="s">
        <v>117</v>
      </c>
      <c r="F67" s="40" t="s">
        <v>170</v>
      </c>
      <c r="G67" s="40" t="s">
        <v>691</v>
      </c>
      <c r="H67" s="41">
        <v>110</v>
      </c>
      <c r="I67" s="39" t="s">
        <v>897</v>
      </c>
    </row>
    <row r="68" spans="1:9" ht="15">
      <c r="A68" s="5">
        <v>24</v>
      </c>
      <c r="B68" s="6" t="s">
        <v>22</v>
      </c>
      <c r="C68" s="6" t="s">
        <v>355</v>
      </c>
      <c r="D68" s="6" t="s">
        <v>121</v>
      </c>
      <c r="E68" s="11" t="s">
        <v>117</v>
      </c>
      <c r="F68" s="11" t="s">
        <v>146</v>
      </c>
      <c r="G68" s="11" t="s">
        <v>630</v>
      </c>
      <c r="H68" s="5">
        <v>235</v>
      </c>
      <c r="I68" s="6"/>
    </row>
    <row r="69" spans="1:9" ht="15">
      <c r="A69" s="2">
        <v>25</v>
      </c>
      <c r="B69" s="39" t="s">
        <v>74</v>
      </c>
      <c r="C69" s="39" t="s">
        <v>356</v>
      </c>
      <c r="D69" s="39" t="s">
        <v>357</v>
      </c>
      <c r="E69" s="40" t="s">
        <v>113</v>
      </c>
      <c r="F69" s="40" t="s">
        <v>177</v>
      </c>
      <c r="G69" s="40" t="s">
        <v>692</v>
      </c>
      <c r="H69" s="41">
        <v>124</v>
      </c>
      <c r="I69" s="39" t="s">
        <v>897</v>
      </c>
    </row>
    <row r="70" spans="1:9" ht="15">
      <c r="A70" s="1"/>
      <c r="B70" s="1"/>
      <c r="C70" s="1"/>
      <c r="D70" s="1"/>
      <c r="E70" s="9"/>
      <c r="F70" s="9"/>
      <c r="G70" s="9"/>
      <c r="H70" s="2"/>
      <c r="I70" s="1"/>
    </row>
    <row r="71" spans="1:9" ht="15.75">
      <c r="A71" s="1"/>
      <c r="B71" s="1"/>
      <c r="C71" s="4" t="s">
        <v>10</v>
      </c>
      <c r="D71" s="1"/>
      <c r="E71" s="9"/>
      <c r="F71" s="9"/>
      <c r="G71" s="9"/>
      <c r="H71" s="2"/>
      <c r="I71" s="1"/>
    </row>
    <row r="72" spans="1:9" ht="15">
      <c r="A72" s="2">
        <v>1</v>
      </c>
      <c r="B72" s="16" t="s">
        <v>12</v>
      </c>
      <c r="C72" s="16" t="s">
        <v>335</v>
      </c>
      <c r="D72" s="16" t="s">
        <v>124</v>
      </c>
      <c r="E72" s="18" t="s">
        <v>122</v>
      </c>
      <c r="F72" s="18" t="s">
        <v>336</v>
      </c>
      <c r="G72" s="9" t="s">
        <v>677</v>
      </c>
      <c r="H72" s="2">
        <v>33</v>
      </c>
      <c r="I72" s="1"/>
    </row>
    <row r="73" spans="1:9" ht="15">
      <c r="A73" s="2">
        <v>2</v>
      </c>
      <c r="B73" s="39" t="s">
        <v>15</v>
      </c>
      <c r="C73" s="39" t="s">
        <v>337</v>
      </c>
      <c r="D73" s="39" t="s">
        <v>138</v>
      </c>
      <c r="E73" s="40" t="s">
        <v>122</v>
      </c>
      <c r="F73" s="40" t="s">
        <v>338</v>
      </c>
      <c r="G73" s="40" t="s">
        <v>678</v>
      </c>
      <c r="H73" s="41">
        <v>40</v>
      </c>
      <c r="I73" s="39" t="s">
        <v>897</v>
      </c>
    </row>
    <row r="74" spans="1:9" ht="15">
      <c r="A74" s="2">
        <v>3</v>
      </c>
      <c r="B74" s="16" t="s">
        <v>310</v>
      </c>
      <c r="C74" s="16" t="s">
        <v>348</v>
      </c>
      <c r="D74" s="16" t="s">
        <v>116</v>
      </c>
      <c r="E74" s="18" t="s">
        <v>122</v>
      </c>
      <c r="F74" s="18" t="s">
        <v>179</v>
      </c>
      <c r="G74" s="9" t="s">
        <v>687</v>
      </c>
      <c r="H74" s="2">
        <v>118</v>
      </c>
      <c r="I74" s="1"/>
    </row>
    <row r="75" spans="1:9" ht="15">
      <c r="A75" s="2">
        <v>4</v>
      </c>
      <c r="B75" s="16" t="s">
        <v>310</v>
      </c>
      <c r="C75" s="16" t="s">
        <v>349</v>
      </c>
      <c r="D75" s="16" t="s">
        <v>116</v>
      </c>
      <c r="E75" s="18" t="s">
        <v>122</v>
      </c>
      <c r="F75" s="18" t="s">
        <v>142</v>
      </c>
      <c r="G75" s="9" t="s">
        <v>688</v>
      </c>
      <c r="H75" s="2">
        <v>132</v>
      </c>
      <c r="I75" s="1"/>
    </row>
    <row r="76" spans="1:9" ht="15">
      <c r="A76" s="2">
        <v>5</v>
      </c>
      <c r="B76" s="16" t="s">
        <v>12</v>
      </c>
      <c r="C76" s="16" t="s">
        <v>360</v>
      </c>
      <c r="D76" s="16" t="s">
        <v>361</v>
      </c>
      <c r="E76" s="18" t="s">
        <v>122</v>
      </c>
      <c r="F76" s="18" t="s">
        <v>362</v>
      </c>
      <c r="G76" s="9" t="s">
        <v>40</v>
      </c>
      <c r="H76" s="2">
        <v>136</v>
      </c>
      <c r="I76" s="1"/>
    </row>
    <row r="77" spans="1:9" ht="15">
      <c r="A77" s="2">
        <v>6</v>
      </c>
      <c r="B77" s="16" t="s">
        <v>310</v>
      </c>
      <c r="C77" s="16" t="s">
        <v>363</v>
      </c>
      <c r="D77" s="16" t="s">
        <v>116</v>
      </c>
      <c r="E77" s="18" t="s">
        <v>122</v>
      </c>
      <c r="F77" s="18" t="s">
        <v>156</v>
      </c>
      <c r="G77" s="32" t="s">
        <v>894</v>
      </c>
      <c r="H77" s="34">
        <v>792</v>
      </c>
      <c r="I77" s="1"/>
    </row>
    <row r="78" spans="1:9" ht="15">
      <c r="A78" s="2">
        <v>7</v>
      </c>
      <c r="B78" s="16" t="s">
        <v>15</v>
      </c>
      <c r="C78" s="16" t="s">
        <v>364</v>
      </c>
      <c r="D78" s="16" t="s">
        <v>138</v>
      </c>
      <c r="E78" s="18" t="s">
        <v>122</v>
      </c>
      <c r="F78" s="18" t="s">
        <v>161</v>
      </c>
      <c r="G78" s="9"/>
      <c r="H78" s="2"/>
      <c r="I78" s="1" t="s">
        <v>34</v>
      </c>
    </row>
    <row r="79" spans="1:9" ht="15">
      <c r="A79" s="1"/>
      <c r="B79" s="1"/>
      <c r="C79" s="1"/>
      <c r="D79" s="1"/>
      <c r="E79" s="9"/>
      <c r="F79" s="9"/>
      <c r="G79" s="9"/>
      <c r="H79" s="2"/>
      <c r="I79" s="1"/>
    </row>
  </sheetData>
  <hyperlinks>
    <hyperlink ref="B8" r:id="rId1" display="D@"/>
  </hyperlinks>
  <printOptions/>
  <pageMargins left="0.75" right="0.75" top="1" bottom="1" header="0.5" footer="0.5"/>
  <pageSetup fitToHeight="1" fitToWidth="1" orientation="portrait" scale="54" r:id="rId2"/>
  <headerFooter alignWithMargins="0">
    <oddHeader>&amp;C&amp;"Arial,Bold"&amp;18NORTH COAST SECTION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14">
      <selection activeCell="B27" sqref="B27:I27"/>
    </sheetView>
  </sheetViews>
  <sheetFormatPr defaultColWidth="9.140625" defaultRowHeight="12.75"/>
  <cols>
    <col min="1" max="1" width="10.7109375" style="0" bestFit="1" customWidth="1"/>
    <col min="2" max="2" width="5.00390625" style="0" bestFit="1" customWidth="1"/>
    <col min="3" max="3" width="27.7109375" style="0" customWidth="1"/>
    <col min="4" max="4" width="23.7109375" style="0" customWidth="1"/>
    <col min="5" max="5" width="9.140625" style="13" customWidth="1"/>
    <col min="6" max="6" width="10.7109375" style="13" bestFit="1" customWidth="1"/>
    <col min="7" max="7" width="9.140625" style="13" customWidth="1"/>
    <col min="8" max="8" width="10.57421875" style="25" bestFit="1" customWidth="1"/>
    <col min="9" max="9" width="40.7109375" style="0" customWidth="1"/>
  </cols>
  <sheetData>
    <row r="1" spans="1:9" ht="15">
      <c r="A1" s="1"/>
      <c r="B1" s="1"/>
      <c r="C1" s="1"/>
      <c r="D1" s="1"/>
      <c r="E1" s="9"/>
      <c r="F1" s="9"/>
      <c r="G1" s="9"/>
      <c r="H1" s="10"/>
      <c r="I1" s="1"/>
    </row>
    <row r="2" spans="1:9" ht="15.75">
      <c r="A2" s="1"/>
      <c r="B2" s="1"/>
      <c r="C2" s="4" t="s">
        <v>9</v>
      </c>
      <c r="D2" s="1"/>
      <c r="E2" s="9"/>
      <c r="F2" s="9"/>
      <c r="G2" s="9"/>
      <c r="H2" s="10"/>
      <c r="I2" s="1"/>
    </row>
    <row r="3" spans="1:9" ht="15">
      <c r="A3" s="1"/>
      <c r="B3" s="2"/>
      <c r="C3" s="2"/>
      <c r="D3" s="2"/>
      <c r="E3" s="10"/>
      <c r="F3" s="10"/>
      <c r="G3" s="10"/>
      <c r="H3" s="10" t="s">
        <v>58</v>
      </c>
      <c r="I3" s="1"/>
    </row>
    <row r="4" spans="1:9" ht="15">
      <c r="A4" s="2" t="s">
        <v>5</v>
      </c>
      <c r="B4" s="2"/>
      <c r="C4" s="2"/>
      <c r="D4" s="2"/>
      <c r="E4" s="10"/>
      <c r="F4" s="10" t="s">
        <v>5</v>
      </c>
      <c r="G4" s="10" t="s">
        <v>6</v>
      </c>
      <c r="H4" s="10" t="s">
        <v>6</v>
      </c>
      <c r="I4" s="1"/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10" t="s">
        <v>3</v>
      </c>
      <c r="F5" s="10" t="s">
        <v>4</v>
      </c>
      <c r="G5" s="10" t="s">
        <v>4</v>
      </c>
      <c r="H5" s="10" t="s">
        <v>7</v>
      </c>
      <c r="I5" s="2" t="s">
        <v>8</v>
      </c>
    </row>
    <row r="6" spans="1:9" ht="15">
      <c r="A6" s="2">
        <v>1</v>
      </c>
      <c r="B6" s="1" t="s">
        <v>74</v>
      </c>
      <c r="C6" s="1" t="s">
        <v>209</v>
      </c>
      <c r="D6" s="1" t="s">
        <v>210</v>
      </c>
      <c r="E6" s="9" t="s">
        <v>117</v>
      </c>
      <c r="F6" s="9" t="s">
        <v>309</v>
      </c>
      <c r="G6" s="9" t="s">
        <v>16</v>
      </c>
      <c r="H6" s="10" t="s">
        <v>693</v>
      </c>
      <c r="I6" s="1"/>
    </row>
    <row r="7" spans="1:9" ht="15">
      <c r="A7" s="5">
        <v>2</v>
      </c>
      <c r="B7" s="6" t="s">
        <v>22</v>
      </c>
      <c r="C7" s="6" t="s">
        <v>206</v>
      </c>
      <c r="D7" s="6" t="s">
        <v>702</v>
      </c>
      <c r="E7" s="11" t="s">
        <v>113</v>
      </c>
      <c r="F7" s="11" t="s">
        <v>16</v>
      </c>
      <c r="G7" s="11" t="s">
        <v>694</v>
      </c>
      <c r="H7" s="24" t="s">
        <v>695</v>
      </c>
      <c r="I7" s="6"/>
    </row>
    <row r="8" spans="1:9" ht="15">
      <c r="A8" s="2">
        <v>3</v>
      </c>
      <c r="B8" s="1" t="s">
        <v>22</v>
      </c>
      <c r="C8" s="1" t="s">
        <v>201</v>
      </c>
      <c r="D8" s="1" t="s">
        <v>202</v>
      </c>
      <c r="E8" s="9" t="s">
        <v>113</v>
      </c>
      <c r="F8" s="9" t="s">
        <v>125</v>
      </c>
      <c r="G8" s="9" t="s">
        <v>696</v>
      </c>
      <c r="H8" s="10" t="s">
        <v>697</v>
      </c>
      <c r="I8" s="1"/>
    </row>
    <row r="9" spans="1:9" ht="15">
      <c r="A9" s="5">
        <v>4</v>
      </c>
      <c r="B9" s="6" t="s">
        <v>44</v>
      </c>
      <c r="C9" s="6" t="s">
        <v>207</v>
      </c>
      <c r="D9" s="6" t="s">
        <v>203</v>
      </c>
      <c r="E9" s="11" t="s">
        <v>113</v>
      </c>
      <c r="F9" s="11" t="s">
        <v>378</v>
      </c>
      <c r="G9" s="11" t="s">
        <v>698</v>
      </c>
      <c r="H9" s="24" t="s">
        <v>699</v>
      </c>
      <c r="I9" s="6"/>
    </row>
    <row r="10" spans="1:9" ht="15">
      <c r="A10" s="2">
        <v>5</v>
      </c>
      <c r="B10" s="39" t="s">
        <v>44</v>
      </c>
      <c r="C10" s="39" t="s">
        <v>701</v>
      </c>
      <c r="D10" s="39" t="s">
        <v>203</v>
      </c>
      <c r="E10" s="40" t="s">
        <v>113</v>
      </c>
      <c r="F10" s="40" t="s">
        <v>379</v>
      </c>
      <c r="G10" s="40" t="s">
        <v>655</v>
      </c>
      <c r="H10" s="46" t="s">
        <v>700</v>
      </c>
      <c r="I10" s="39"/>
    </row>
    <row r="11" spans="1:9" ht="15">
      <c r="A11" s="5">
        <v>6</v>
      </c>
      <c r="B11" s="6" t="s">
        <v>22</v>
      </c>
      <c r="C11" s="6" t="s">
        <v>380</v>
      </c>
      <c r="D11" s="6" t="s">
        <v>218</v>
      </c>
      <c r="E11" s="11" t="s">
        <v>117</v>
      </c>
      <c r="F11" s="11" t="s">
        <v>381</v>
      </c>
      <c r="G11" s="11" t="s">
        <v>703</v>
      </c>
      <c r="H11" s="24" t="s">
        <v>704</v>
      </c>
      <c r="I11" s="6"/>
    </row>
    <row r="12" spans="1:9" ht="15">
      <c r="A12" s="2">
        <v>7</v>
      </c>
      <c r="B12" s="1" t="s">
        <v>44</v>
      </c>
      <c r="C12" s="1" t="s">
        <v>382</v>
      </c>
      <c r="D12" s="1" t="s">
        <v>203</v>
      </c>
      <c r="E12" s="9" t="s">
        <v>88</v>
      </c>
      <c r="F12" s="9" t="s">
        <v>26</v>
      </c>
      <c r="G12" s="9" t="s">
        <v>705</v>
      </c>
      <c r="H12" s="10" t="s">
        <v>706</v>
      </c>
      <c r="I12" s="1"/>
    </row>
    <row r="13" spans="1:9" ht="15">
      <c r="A13" s="5">
        <v>8</v>
      </c>
      <c r="B13" s="6" t="s">
        <v>22</v>
      </c>
      <c r="C13" s="6" t="s">
        <v>211</v>
      </c>
      <c r="D13" s="6" t="s">
        <v>200</v>
      </c>
      <c r="E13" s="11" t="s">
        <v>113</v>
      </c>
      <c r="F13" s="11" t="s">
        <v>28</v>
      </c>
      <c r="G13" s="11"/>
      <c r="H13" s="24"/>
      <c r="I13" s="6" t="s">
        <v>895</v>
      </c>
    </row>
    <row r="14" spans="1:9" ht="15">
      <c r="A14" s="2">
        <v>9</v>
      </c>
      <c r="B14" s="1" t="s">
        <v>22</v>
      </c>
      <c r="C14" s="1" t="s">
        <v>383</v>
      </c>
      <c r="D14" s="1" t="s">
        <v>216</v>
      </c>
      <c r="E14" s="9" t="s">
        <v>117</v>
      </c>
      <c r="F14" s="9" t="s">
        <v>29</v>
      </c>
      <c r="G14" s="9" t="s">
        <v>707</v>
      </c>
      <c r="H14" s="10" t="s">
        <v>708</v>
      </c>
      <c r="I14" s="1"/>
    </row>
    <row r="15" spans="1:9" ht="15">
      <c r="A15" s="5">
        <v>10</v>
      </c>
      <c r="B15" s="6" t="s">
        <v>74</v>
      </c>
      <c r="C15" s="6" t="s">
        <v>384</v>
      </c>
      <c r="D15" s="6" t="s">
        <v>385</v>
      </c>
      <c r="E15" s="11" t="s">
        <v>113</v>
      </c>
      <c r="F15" s="11" t="s">
        <v>30</v>
      </c>
      <c r="G15" s="11" t="s">
        <v>709</v>
      </c>
      <c r="H15" s="24" t="s">
        <v>710</v>
      </c>
      <c r="I15" s="6"/>
    </row>
    <row r="16" spans="1:9" ht="15">
      <c r="A16" s="2">
        <v>11</v>
      </c>
      <c r="B16" s="1" t="s">
        <v>22</v>
      </c>
      <c r="C16" s="1" t="s">
        <v>217</v>
      </c>
      <c r="D16" s="1" t="s">
        <v>218</v>
      </c>
      <c r="E16" s="9" t="s">
        <v>117</v>
      </c>
      <c r="F16" s="9" t="s">
        <v>31</v>
      </c>
      <c r="G16" s="9" t="s">
        <v>711</v>
      </c>
      <c r="H16" s="10" t="s">
        <v>712</v>
      </c>
      <c r="I16" s="1"/>
    </row>
    <row r="17" spans="1:9" ht="15">
      <c r="A17" s="5">
        <v>12</v>
      </c>
      <c r="B17" s="6" t="s">
        <v>22</v>
      </c>
      <c r="C17" s="6" t="s">
        <v>386</v>
      </c>
      <c r="D17" s="6" t="s">
        <v>216</v>
      </c>
      <c r="E17" s="11" t="s">
        <v>88</v>
      </c>
      <c r="F17" s="11" t="s">
        <v>212</v>
      </c>
      <c r="G17" s="11" t="s">
        <v>713</v>
      </c>
      <c r="H17" s="24" t="s">
        <v>714</v>
      </c>
      <c r="I17" s="6"/>
    </row>
    <row r="18" spans="1:9" ht="15">
      <c r="A18" s="2">
        <v>13</v>
      </c>
      <c r="B18" s="1" t="s">
        <v>44</v>
      </c>
      <c r="C18" s="1" t="s">
        <v>387</v>
      </c>
      <c r="D18" s="1" t="s">
        <v>388</v>
      </c>
      <c r="E18" s="9" t="s">
        <v>88</v>
      </c>
      <c r="F18" s="9" t="s">
        <v>193</v>
      </c>
      <c r="G18" s="9" t="s">
        <v>896</v>
      </c>
      <c r="H18" s="10" t="s">
        <v>791</v>
      </c>
      <c r="I18" s="1"/>
    </row>
    <row r="19" spans="1:9" ht="15">
      <c r="A19" s="5">
        <v>14</v>
      </c>
      <c r="B19" s="6" t="s">
        <v>44</v>
      </c>
      <c r="C19" s="6" t="s">
        <v>389</v>
      </c>
      <c r="D19" s="6" t="s">
        <v>203</v>
      </c>
      <c r="E19" s="11" t="s">
        <v>88</v>
      </c>
      <c r="F19" s="11" t="s">
        <v>32</v>
      </c>
      <c r="G19" s="11" t="s">
        <v>715</v>
      </c>
      <c r="H19" s="24" t="s">
        <v>716</v>
      </c>
      <c r="I19" s="6"/>
    </row>
    <row r="20" spans="1:9" ht="15">
      <c r="A20" s="2">
        <v>15</v>
      </c>
      <c r="B20" s="1" t="s">
        <v>22</v>
      </c>
      <c r="C20" s="1" t="s">
        <v>390</v>
      </c>
      <c r="D20" s="1" t="s">
        <v>218</v>
      </c>
      <c r="E20" s="9" t="s">
        <v>117</v>
      </c>
      <c r="F20" s="9" t="s">
        <v>391</v>
      </c>
      <c r="G20" s="9" t="s">
        <v>717</v>
      </c>
      <c r="H20" s="10" t="s">
        <v>718</v>
      </c>
      <c r="I20" s="1"/>
    </row>
    <row r="21" spans="1:9" ht="15">
      <c r="A21" s="5">
        <v>16</v>
      </c>
      <c r="B21" s="6" t="s">
        <v>22</v>
      </c>
      <c r="C21" s="6" t="s">
        <v>215</v>
      </c>
      <c r="D21" s="6" t="s">
        <v>216</v>
      </c>
      <c r="E21" s="11" t="s">
        <v>117</v>
      </c>
      <c r="F21" s="11" t="s">
        <v>392</v>
      </c>
      <c r="G21" s="11"/>
      <c r="H21" s="24"/>
      <c r="I21" s="6" t="s">
        <v>895</v>
      </c>
    </row>
    <row r="22" spans="1:9" ht="15">
      <c r="A22" s="2">
        <v>16</v>
      </c>
      <c r="B22" s="1" t="s">
        <v>22</v>
      </c>
      <c r="C22" s="1" t="s">
        <v>393</v>
      </c>
      <c r="D22" s="1" t="s">
        <v>218</v>
      </c>
      <c r="E22" s="9" t="s">
        <v>88</v>
      </c>
      <c r="F22" s="9" t="s">
        <v>392</v>
      </c>
      <c r="G22" s="9" t="s">
        <v>719</v>
      </c>
      <c r="H22" s="10" t="s">
        <v>720</v>
      </c>
      <c r="I22" s="1"/>
    </row>
    <row r="23" spans="1:9" ht="15">
      <c r="A23" s="5">
        <v>18</v>
      </c>
      <c r="B23" s="6" t="s">
        <v>44</v>
      </c>
      <c r="C23" s="6" t="s">
        <v>394</v>
      </c>
      <c r="D23" s="6" t="s">
        <v>203</v>
      </c>
      <c r="E23" s="11" t="s">
        <v>113</v>
      </c>
      <c r="F23" s="11" t="s">
        <v>395</v>
      </c>
      <c r="G23" s="11" t="s">
        <v>721</v>
      </c>
      <c r="H23" s="24" t="s">
        <v>722</v>
      </c>
      <c r="I23" s="6"/>
    </row>
    <row r="24" spans="1:9" ht="15">
      <c r="A24" s="2">
        <v>19</v>
      </c>
      <c r="B24" s="1" t="s">
        <v>74</v>
      </c>
      <c r="C24" s="1" t="s">
        <v>396</v>
      </c>
      <c r="D24" s="1" t="s">
        <v>227</v>
      </c>
      <c r="E24" s="9" t="s">
        <v>88</v>
      </c>
      <c r="F24" s="9" t="s">
        <v>397</v>
      </c>
      <c r="G24" s="9" t="s">
        <v>723</v>
      </c>
      <c r="H24" s="10" t="s">
        <v>724</v>
      </c>
      <c r="I24" s="1"/>
    </row>
    <row r="25" spans="1:9" ht="15">
      <c r="A25" s="5">
        <v>20</v>
      </c>
      <c r="B25" s="6" t="s">
        <v>22</v>
      </c>
      <c r="C25" s="6" t="s">
        <v>398</v>
      </c>
      <c r="D25" s="6" t="s">
        <v>399</v>
      </c>
      <c r="E25" s="11" t="s">
        <v>113</v>
      </c>
      <c r="F25" s="11" t="s">
        <v>400</v>
      </c>
      <c r="G25" s="11"/>
      <c r="H25" s="24"/>
      <c r="I25" s="6" t="s">
        <v>895</v>
      </c>
    </row>
    <row r="26" spans="1:9" ht="15">
      <c r="A26" s="2">
        <v>21</v>
      </c>
      <c r="B26" s="1"/>
      <c r="C26" s="1"/>
      <c r="D26" s="1"/>
      <c r="E26" s="9"/>
      <c r="F26" s="9"/>
      <c r="G26" s="9"/>
      <c r="H26" s="10"/>
      <c r="I26" s="1"/>
    </row>
    <row r="27" spans="1:9" ht="15">
      <c r="A27" s="5">
        <v>22</v>
      </c>
      <c r="B27" s="6"/>
      <c r="C27" s="6"/>
      <c r="D27" s="6"/>
      <c r="E27" s="11"/>
      <c r="F27" s="11"/>
      <c r="G27" s="11"/>
      <c r="H27" s="24"/>
      <c r="I27" s="6"/>
    </row>
    <row r="28" spans="1:9" ht="15">
      <c r="A28" s="2">
        <v>23</v>
      </c>
      <c r="B28" s="1"/>
      <c r="C28" s="1"/>
      <c r="D28" s="1"/>
      <c r="E28" s="9"/>
      <c r="F28" s="9"/>
      <c r="G28" s="9"/>
      <c r="H28" s="10"/>
      <c r="I28" s="1"/>
    </row>
    <row r="29" spans="1:9" ht="15">
      <c r="A29" s="5">
        <v>24</v>
      </c>
      <c r="B29" s="6"/>
      <c r="C29" s="6"/>
      <c r="D29" s="6"/>
      <c r="E29" s="11"/>
      <c r="F29" s="11"/>
      <c r="G29" s="11"/>
      <c r="H29" s="24"/>
      <c r="I29" s="6"/>
    </row>
    <row r="30" spans="1:9" ht="15">
      <c r="A30" s="2">
        <v>25</v>
      </c>
      <c r="B30" s="1"/>
      <c r="C30" s="1"/>
      <c r="D30" s="1"/>
      <c r="E30" s="9"/>
      <c r="F30" s="9"/>
      <c r="G30" s="9"/>
      <c r="H30" s="10"/>
      <c r="I30" s="1"/>
    </row>
    <row r="31" spans="1:9" ht="15">
      <c r="A31" s="1"/>
      <c r="B31" s="1"/>
      <c r="C31" s="1"/>
      <c r="D31" s="1"/>
      <c r="E31" s="9"/>
      <c r="F31" s="9"/>
      <c r="G31" s="9"/>
      <c r="H31" s="10"/>
      <c r="I31" s="1"/>
    </row>
    <row r="32" spans="1:9" ht="15.75">
      <c r="A32" s="1"/>
      <c r="B32" s="1"/>
      <c r="C32" s="4" t="s">
        <v>10</v>
      </c>
      <c r="D32" s="1"/>
      <c r="E32" s="9"/>
      <c r="F32" s="9"/>
      <c r="G32" s="9"/>
      <c r="H32" s="10"/>
      <c r="I32" s="1"/>
    </row>
    <row r="33" spans="1:9" ht="15.75">
      <c r="A33" s="2">
        <v>1</v>
      </c>
      <c r="B33" s="1" t="s">
        <v>74</v>
      </c>
      <c r="C33" s="14" t="s">
        <v>401</v>
      </c>
      <c r="D33" s="1" t="s">
        <v>402</v>
      </c>
      <c r="E33" s="9" t="s">
        <v>122</v>
      </c>
      <c r="F33" s="9" t="s">
        <v>156</v>
      </c>
      <c r="G33" s="9"/>
      <c r="H33" s="10"/>
      <c r="I33" s="1" t="s">
        <v>34</v>
      </c>
    </row>
    <row r="34" spans="1:9" ht="15.75">
      <c r="A34" s="2">
        <v>2</v>
      </c>
      <c r="B34" s="1" t="s">
        <v>44</v>
      </c>
      <c r="C34" s="14" t="s">
        <v>403</v>
      </c>
      <c r="D34" s="1" t="s">
        <v>388</v>
      </c>
      <c r="E34" s="9" t="s">
        <v>122</v>
      </c>
      <c r="F34" s="9" t="s">
        <v>404</v>
      </c>
      <c r="G34" s="9"/>
      <c r="H34" s="10"/>
      <c r="I34" s="1" t="s">
        <v>34</v>
      </c>
    </row>
    <row r="35" spans="1:9" ht="15.75">
      <c r="A35" s="2">
        <v>3</v>
      </c>
      <c r="B35" s="1" t="s">
        <v>22</v>
      </c>
      <c r="C35" s="14" t="s">
        <v>405</v>
      </c>
      <c r="D35" s="1" t="s">
        <v>399</v>
      </c>
      <c r="E35" s="9" t="s">
        <v>122</v>
      </c>
      <c r="F35" s="9" t="s">
        <v>406</v>
      </c>
      <c r="G35" s="9"/>
      <c r="H35" s="10"/>
      <c r="I35" s="1" t="s">
        <v>34</v>
      </c>
    </row>
    <row r="36" spans="1:9" ht="15.75">
      <c r="A36" s="2">
        <v>4</v>
      </c>
      <c r="B36" s="1" t="s">
        <v>74</v>
      </c>
      <c r="C36" s="14" t="s">
        <v>407</v>
      </c>
      <c r="D36" s="1" t="s">
        <v>402</v>
      </c>
      <c r="E36" s="9" t="s">
        <v>122</v>
      </c>
      <c r="F36" s="9" t="s">
        <v>408</v>
      </c>
      <c r="G36" s="9"/>
      <c r="H36" s="10"/>
      <c r="I36" s="1" t="s">
        <v>34</v>
      </c>
    </row>
    <row r="37" spans="1:9" ht="15.75">
      <c r="A37" s="2">
        <v>5</v>
      </c>
      <c r="B37" s="1" t="s">
        <v>44</v>
      </c>
      <c r="C37" s="14" t="s">
        <v>409</v>
      </c>
      <c r="D37" s="1" t="s">
        <v>388</v>
      </c>
      <c r="E37" s="9" t="s">
        <v>122</v>
      </c>
      <c r="F37" s="9" t="s">
        <v>196</v>
      </c>
      <c r="G37" s="9"/>
      <c r="H37" s="10"/>
      <c r="I37" s="1" t="s">
        <v>34</v>
      </c>
    </row>
    <row r="38" spans="1:9" ht="15.75">
      <c r="A38" s="2">
        <v>6</v>
      </c>
      <c r="B38" s="1"/>
      <c r="C38" s="4"/>
      <c r="D38" s="1"/>
      <c r="E38" s="9"/>
      <c r="F38" s="9"/>
      <c r="G38" s="9"/>
      <c r="H38" s="10"/>
      <c r="I38" s="1"/>
    </row>
    <row r="39" spans="1:9" ht="15">
      <c r="A39" s="2">
        <v>7</v>
      </c>
      <c r="B39" s="1"/>
      <c r="C39" s="1"/>
      <c r="D39" s="1"/>
      <c r="E39" s="9"/>
      <c r="F39" s="9"/>
      <c r="G39" s="9"/>
      <c r="H39" s="10"/>
      <c r="I39" s="1"/>
    </row>
    <row r="40" spans="1:9" ht="15">
      <c r="A40" s="1"/>
      <c r="B40" s="1"/>
      <c r="C40" s="1"/>
      <c r="D40" s="1"/>
      <c r="E40" s="9"/>
      <c r="F40" s="9"/>
      <c r="G40" s="9"/>
      <c r="H40" s="10"/>
      <c r="I40" s="1"/>
    </row>
    <row r="41" spans="1:9" ht="15.75">
      <c r="A41" s="1"/>
      <c r="B41" s="1"/>
      <c r="C41" s="4" t="s">
        <v>11</v>
      </c>
      <c r="D41" s="1"/>
      <c r="E41" s="9"/>
      <c r="F41" s="9"/>
      <c r="G41" s="9"/>
      <c r="H41" s="10"/>
      <c r="I41" s="1"/>
    </row>
    <row r="42" spans="1:9" ht="15">
      <c r="A42" s="1"/>
      <c r="B42" s="2"/>
      <c r="C42" s="2"/>
      <c r="D42" s="2"/>
      <c r="E42" s="10"/>
      <c r="F42" s="10"/>
      <c r="G42" s="10"/>
      <c r="H42" s="10" t="s">
        <v>58</v>
      </c>
      <c r="I42" s="1"/>
    </row>
    <row r="43" spans="1:9" ht="15">
      <c r="A43" s="2" t="s">
        <v>5</v>
      </c>
      <c r="B43" s="2"/>
      <c r="C43" s="2"/>
      <c r="D43" s="2"/>
      <c r="E43" s="10"/>
      <c r="F43" s="10" t="s">
        <v>5</v>
      </c>
      <c r="G43" s="10" t="s">
        <v>6</v>
      </c>
      <c r="H43" s="10" t="s">
        <v>6</v>
      </c>
      <c r="I43" s="1"/>
    </row>
    <row r="44" spans="1:9" ht="15">
      <c r="A44" s="2" t="s">
        <v>7</v>
      </c>
      <c r="B44" s="2" t="s">
        <v>0</v>
      </c>
      <c r="C44" s="2" t="s">
        <v>1</v>
      </c>
      <c r="D44" s="2" t="s">
        <v>2</v>
      </c>
      <c r="E44" s="10" t="s">
        <v>3</v>
      </c>
      <c r="F44" s="10" t="s">
        <v>4</v>
      </c>
      <c r="G44" s="10" t="s">
        <v>4</v>
      </c>
      <c r="H44" s="10" t="s">
        <v>7</v>
      </c>
      <c r="I44" s="2" t="s">
        <v>8</v>
      </c>
    </row>
    <row r="45" spans="1:9" ht="15">
      <c r="A45" s="2">
        <v>1</v>
      </c>
      <c r="B45" s="1" t="s">
        <v>22</v>
      </c>
      <c r="C45" s="1" t="s">
        <v>219</v>
      </c>
      <c r="D45" s="1" t="s">
        <v>218</v>
      </c>
      <c r="E45" s="9" t="s">
        <v>113</v>
      </c>
      <c r="F45" s="9" t="s">
        <v>156</v>
      </c>
      <c r="G45" s="9" t="s">
        <v>725</v>
      </c>
      <c r="H45" s="10" t="s">
        <v>726</v>
      </c>
      <c r="I45" s="1"/>
    </row>
    <row r="46" spans="1:9" ht="15">
      <c r="A46" s="5">
        <v>2</v>
      </c>
      <c r="B46" s="6" t="s">
        <v>44</v>
      </c>
      <c r="C46" s="6" t="s">
        <v>220</v>
      </c>
      <c r="D46" s="6" t="s">
        <v>213</v>
      </c>
      <c r="E46" s="11" t="s">
        <v>113</v>
      </c>
      <c r="F46" s="11" t="s">
        <v>161</v>
      </c>
      <c r="G46" s="11" t="s">
        <v>727</v>
      </c>
      <c r="H46" s="24" t="s">
        <v>728</v>
      </c>
      <c r="I46" s="6"/>
    </row>
    <row r="47" spans="1:9" ht="15">
      <c r="A47" s="2">
        <v>3</v>
      </c>
      <c r="B47" s="1" t="s">
        <v>44</v>
      </c>
      <c r="C47" s="1" t="s">
        <v>410</v>
      </c>
      <c r="D47" s="1" t="s">
        <v>213</v>
      </c>
      <c r="E47" s="9" t="s">
        <v>122</v>
      </c>
      <c r="F47" s="9" t="s">
        <v>377</v>
      </c>
      <c r="G47" s="9" t="s">
        <v>727</v>
      </c>
      <c r="H47" s="10" t="s">
        <v>729</v>
      </c>
      <c r="I47" s="1"/>
    </row>
    <row r="48" spans="1:9" ht="15">
      <c r="A48" s="5">
        <v>4</v>
      </c>
      <c r="B48" s="6" t="s">
        <v>22</v>
      </c>
      <c r="C48" s="6" t="s">
        <v>411</v>
      </c>
      <c r="D48" s="6" t="s">
        <v>216</v>
      </c>
      <c r="E48" s="11" t="s">
        <v>122</v>
      </c>
      <c r="F48" s="11" t="s">
        <v>412</v>
      </c>
      <c r="G48" s="11" t="s">
        <v>730</v>
      </c>
      <c r="H48" s="24" t="s">
        <v>731</v>
      </c>
      <c r="I48" s="6"/>
    </row>
    <row r="49" spans="1:9" ht="15">
      <c r="A49" s="2">
        <v>5</v>
      </c>
      <c r="B49" s="1" t="s">
        <v>22</v>
      </c>
      <c r="C49" s="1" t="s">
        <v>223</v>
      </c>
      <c r="D49" s="1" t="s">
        <v>224</v>
      </c>
      <c r="E49" s="9" t="s">
        <v>117</v>
      </c>
      <c r="F49" s="9" t="s">
        <v>55</v>
      </c>
      <c r="G49" s="32" t="s">
        <v>898</v>
      </c>
      <c r="H49" s="35" t="s">
        <v>899</v>
      </c>
      <c r="I49" s="1"/>
    </row>
    <row r="50" spans="1:9" ht="15">
      <c r="A50" s="5">
        <v>6</v>
      </c>
      <c r="B50" s="6" t="s">
        <v>22</v>
      </c>
      <c r="C50" s="6" t="s">
        <v>413</v>
      </c>
      <c r="D50" s="6" t="s">
        <v>224</v>
      </c>
      <c r="E50" s="11" t="s">
        <v>88</v>
      </c>
      <c r="F50" s="11" t="s">
        <v>414</v>
      </c>
      <c r="G50" s="11" t="s">
        <v>732</v>
      </c>
      <c r="H50" s="24" t="s">
        <v>733</v>
      </c>
      <c r="I50" s="6"/>
    </row>
    <row r="51" spans="1:9" ht="15">
      <c r="A51" s="2">
        <v>7</v>
      </c>
      <c r="B51" s="1" t="s">
        <v>44</v>
      </c>
      <c r="C51" s="1" t="s">
        <v>415</v>
      </c>
      <c r="D51" s="1" t="s">
        <v>213</v>
      </c>
      <c r="E51" s="9" t="s">
        <v>113</v>
      </c>
      <c r="F51" s="9" t="s">
        <v>229</v>
      </c>
      <c r="G51" s="32"/>
      <c r="H51" s="35"/>
      <c r="I51" s="1" t="s">
        <v>895</v>
      </c>
    </row>
    <row r="52" spans="1:9" ht="15">
      <c r="A52" s="5">
        <v>8</v>
      </c>
      <c r="B52" s="6" t="s">
        <v>74</v>
      </c>
      <c r="C52" s="6" t="s">
        <v>416</v>
      </c>
      <c r="D52" s="6" t="s">
        <v>402</v>
      </c>
      <c r="E52" s="11" t="s">
        <v>88</v>
      </c>
      <c r="F52" s="11" t="s">
        <v>417</v>
      </c>
      <c r="G52" s="11" t="s">
        <v>734</v>
      </c>
      <c r="H52" s="24" t="s">
        <v>735</v>
      </c>
      <c r="I52" s="6"/>
    </row>
    <row r="53" spans="1:9" ht="15">
      <c r="A53" s="2">
        <v>9</v>
      </c>
      <c r="B53" s="1" t="s">
        <v>22</v>
      </c>
      <c r="C53" s="1" t="s">
        <v>418</v>
      </c>
      <c r="D53" s="1" t="s">
        <v>218</v>
      </c>
      <c r="E53" s="9" t="s">
        <v>117</v>
      </c>
      <c r="F53" s="9" t="s">
        <v>419</v>
      </c>
      <c r="G53" s="9" t="s">
        <v>736</v>
      </c>
      <c r="H53" s="10" t="s">
        <v>737</v>
      </c>
      <c r="I53" s="1"/>
    </row>
    <row r="54" spans="1:9" ht="15">
      <c r="A54" s="5">
        <v>10</v>
      </c>
      <c r="B54" s="6" t="s">
        <v>74</v>
      </c>
      <c r="C54" s="6" t="s">
        <v>420</v>
      </c>
      <c r="D54" s="6" t="s">
        <v>227</v>
      </c>
      <c r="E54" s="11" t="s">
        <v>88</v>
      </c>
      <c r="F54" s="11" t="s">
        <v>421</v>
      </c>
      <c r="G54" s="11" t="s">
        <v>738</v>
      </c>
      <c r="H54" s="24" t="s">
        <v>739</v>
      </c>
      <c r="I54" s="6"/>
    </row>
    <row r="55" spans="1:9" ht="15">
      <c r="A55" s="2">
        <v>11</v>
      </c>
      <c r="B55" s="1" t="s">
        <v>22</v>
      </c>
      <c r="C55" s="1" t="s">
        <v>422</v>
      </c>
      <c r="D55" s="1" t="s">
        <v>214</v>
      </c>
      <c r="E55" s="9" t="s">
        <v>113</v>
      </c>
      <c r="F55" s="9" t="s">
        <v>423</v>
      </c>
      <c r="G55" s="9" t="s">
        <v>740</v>
      </c>
      <c r="H55" s="10" t="s">
        <v>741</v>
      </c>
      <c r="I55" s="1"/>
    </row>
    <row r="56" spans="1:9" ht="15">
      <c r="A56" s="5">
        <v>12</v>
      </c>
      <c r="B56" s="6" t="s">
        <v>74</v>
      </c>
      <c r="C56" s="6" t="s">
        <v>424</v>
      </c>
      <c r="D56" s="6" t="s">
        <v>210</v>
      </c>
      <c r="E56" s="11" t="s">
        <v>88</v>
      </c>
      <c r="F56" s="11" t="s">
        <v>178</v>
      </c>
      <c r="G56" s="11" t="s">
        <v>742</v>
      </c>
      <c r="H56" s="24" t="s">
        <v>743</v>
      </c>
      <c r="I56" s="6"/>
    </row>
    <row r="57" spans="1:9" ht="15">
      <c r="A57" s="2">
        <v>13</v>
      </c>
      <c r="B57" s="1" t="s">
        <v>74</v>
      </c>
      <c r="C57" s="1" t="s">
        <v>425</v>
      </c>
      <c r="D57" s="1" t="s">
        <v>426</v>
      </c>
      <c r="E57" s="9" t="s">
        <v>117</v>
      </c>
      <c r="F57" s="9" t="s">
        <v>427</v>
      </c>
      <c r="G57" s="9" t="s">
        <v>744</v>
      </c>
      <c r="H57" s="10" t="s">
        <v>745</v>
      </c>
      <c r="I57" s="1"/>
    </row>
    <row r="58" spans="1:9" ht="15">
      <c r="A58" s="5">
        <v>14</v>
      </c>
      <c r="B58" s="6" t="s">
        <v>74</v>
      </c>
      <c r="C58" s="6" t="s">
        <v>221</v>
      </c>
      <c r="D58" s="6" t="s">
        <v>222</v>
      </c>
      <c r="E58" s="11" t="s">
        <v>113</v>
      </c>
      <c r="F58" s="11" t="s">
        <v>182</v>
      </c>
      <c r="G58" s="11" t="s">
        <v>746</v>
      </c>
      <c r="H58" s="24" t="s">
        <v>747</v>
      </c>
      <c r="I58" s="6"/>
    </row>
    <row r="59" spans="1:9" ht="15">
      <c r="A59" s="2">
        <v>15</v>
      </c>
      <c r="B59" s="1" t="s">
        <v>22</v>
      </c>
      <c r="C59" s="1" t="s">
        <v>228</v>
      </c>
      <c r="D59" s="1" t="s">
        <v>218</v>
      </c>
      <c r="E59" s="9" t="s">
        <v>113</v>
      </c>
      <c r="F59" s="9" t="s">
        <v>428</v>
      </c>
      <c r="G59" s="9" t="s">
        <v>748</v>
      </c>
      <c r="H59" s="10" t="s">
        <v>749</v>
      </c>
      <c r="I59" s="1"/>
    </row>
    <row r="60" spans="1:9" ht="15">
      <c r="A60" s="5">
        <v>16</v>
      </c>
      <c r="B60" s="6" t="s">
        <v>22</v>
      </c>
      <c r="C60" s="6" t="s">
        <v>225</v>
      </c>
      <c r="D60" s="6" t="s">
        <v>218</v>
      </c>
      <c r="E60" s="11" t="s">
        <v>113</v>
      </c>
      <c r="F60" s="11" t="s">
        <v>429</v>
      </c>
      <c r="G60" s="11" t="s">
        <v>750</v>
      </c>
      <c r="H60" s="24" t="s">
        <v>751</v>
      </c>
      <c r="I60" s="6"/>
    </row>
    <row r="61" spans="1:9" ht="15">
      <c r="A61" s="2">
        <v>17</v>
      </c>
      <c r="B61" s="1" t="s">
        <v>22</v>
      </c>
      <c r="C61" s="1" t="s">
        <v>430</v>
      </c>
      <c r="D61" s="1" t="s">
        <v>214</v>
      </c>
      <c r="E61" s="9" t="s">
        <v>117</v>
      </c>
      <c r="F61" s="9" t="s">
        <v>431</v>
      </c>
      <c r="G61" s="9" t="s">
        <v>752</v>
      </c>
      <c r="H61" s="10" t="s">
        <v>753</v>
      </c>
      <c r="I61" s="1"/>
    </row>
    <row r="62" spans="1:9" ht="15">
      <c r="A62" s="5">
        <v>18</v>
      </c>
      <c r="B62" s="6" t="s">
        <v>44</v>
      </c>
      <c r="C62" s="6" t="s">
        <v>432</v>
      </c>
      <c r="D62" s="6" t="s">
        <v>388</v>
      </c>
      <c r="E62" s="11" t="s">
        <v>122</v>
      </c>
      <c r="F62" s="11" t="s">
        <v>433</v>
      </c>
      <c r="G62" s="11" t="s">
        <v>754</v>
      </c>
      <c r="H62" s="24" t="s">
        <v>755</v>
      </c>
      <c r="I62" s="6"/>
    </row>
    <row r="63" spans="1:9" ht="15">
      <c r="A63" s="2">
        <v>19</v>
      </c>
      <c r="B63" s="1" t="s">
        <v>44</v>
      </c>
      <c r="C63" s="1" t="s">
        <v>230</v>
      </c>
      <c r="D63" s="1" t="s">
        <v>203</v>
      </c>
      <c r="E63" s="9" t="s">
        <v>88</v>
      </c>
      <c r="F63" s="9" t="s">
        <v>434</v>
      </c>
      <c r="G63" s="9" t="s">
        <v>423</v>
      </c>
      <c r="H63" s="10" t="s">
        <v>756</v>
      </c>
      <c r="I63" s="1"/>
    </row>
    <row r="64" spans="1:9" ht="15">
      <c r="A64" s="5">
        <v>20</v>
      </c>
      <c r="B64" s="6" t="s">
        <v>74</v>
      </c>
      <c r="C64" s="6" t="s">
        <v>435</v>
      </c>
      <c r="D64" s="6" t="s">
        <v>436</v>
      </c>
      <c r="E64" s="11" t="s">
        <v>117</v>
      </c>
      <c r="F64" s="11" t="s">
        <v>192</v>
      </c>
      <c r="G64" s="11" t="s">
        <v>757</v>
      </c>
      <c r="H64" s="24" t="s">
        <v>758</v>
      </c>
      <c r="I64" s="6"/>
    </row>
    <row r="65" spans="1:9" ht="15">
      <c r="A65" s="2">
        <v>21</v>
      </c>
      <c r="B65" s="1"/>
      <c r="C65" s="1"/>
      <c r="D65" s="1"/>
      <c r="E65" s="9"/>
      <c r="F65" s="9"/>
      <c r="G65" s="9"/>
      <c r="H65" s="10"/>
      <c r="I65" s="1"/>
    </row>
    <row r="66" spans="1:9" ht="15">
      <c r="A66" s="5">
        <v>22</v>
      </c>
      <c r="B66" s="6"/>
      <c r="C66" s="6"/>
      <c r="D66" s="6"/>
      <c r="E66" s="11"/>
      <c r="F66" s="11"/>
      <c r="G66" s="11"/>
      <c r="H66" s="24"/>
      <c r="I66" s="6"/>
    </row>
    <row r="67" spans="1:9" ht="15">
      <c r="A67" s="2">
        <v>23</v>
      </c>
      <c r="B67" s="1"/>
      <c r="C67" s="1"/>
      <c r="D67" s="1"/>
      <c r="E67" s="9"/>
      <c r="F67" s="9"/>
      <c r="G67" s="9"/>
      <c r="H67" s="10"/>
      <c r="I67" s="1"/>
    </row>
    <row r="68" spans="1:9" ht="15">
      <c r="A68" s="5">
        <v>24</v>
      </c>
      <c r="B68" s="6"/>
      <c r="C68" s="6"/>
      <c r="D68" s="6"/>
      <c r="E68" s="11"/>
      <c r="F68" s="11"/>
      <c r="G68" s="11"/>
      <c r="H68" s="24"/>
      <c r="I68" s="6"/>
    </row>
    <row r="69" spans="1:9" ht="15">
      <c r="A69" s="2">
        <v>25</v>
      </c>
      <c r="B69" s="1"/>
      <c r="C69" s="1"/>
      <c r="D69" s="1"/>
      <c r="E69" s="9"/>
      <c r="F69" s="9"/>
      <c r="G69" s="9"/>
      <c r="H69" s="10"/>
      <c r="I69" s="1"/>
    </row>
    <row r="70" spans="1:9" ht="15">
      <c r="A70" s="1"/>
      <c r="B70" s="1"/>
      <c r="C70" s="1"/>
      <c r="D70" s="1"/>
      <c r="E70" s="9"/>
      <c r="F70" s="9"/>
      <c r="G70" s="9"/>
      <c r="H70" s="10"/>
      <c r="I70" s="1"/>
    </row>
    <row r="71" spans="1:9" ht="15.75">
      <c r="A71" s="1"/>
      <c r="B71" s="1"/>
      <c r="C71" s="4" t="s">
        <v>10</v>
      </c>
      <c r="D71" s="1"/>
      <c r="E71" s="9"/>
      <c r="F71" s="9"/>
      <c r="G71" s="9"/>
      <c r="H71" s="10"/>
      <c r="I71" s="1"/>
    </row>
    <row r="72" spans="1:9" ht="15">
      <c r="A72" s="2">
        <v>1</v>
      </c>
      <c r="B72" s="16" t="s">
        <v>44</v>
      </c>
      <c r="C72" s="16" t="s">
        <v>410</v>
      </c>
      <c r="D72" s="16" t="s">
        <v>213</v>
      </c>
      <c r="E72" s="18" t="s">
        <v>122</v>
      </c>
      <c r="F72" s="18" t="s">
        <v>377</v>
      </c>
      <c r="G72" s="9" t="s">
        <v>727</v>
      </c>
      <c r="H72" s="10" t="s">
        <v>729</v>
      </c>
      <c r="I72" s="1"/>
    </row>
    <row r="73" spans="1:9" ht="15">
      <c r="A73" s="2">
        <v>2</v>
      </c>
      <c r="B73" s="16" t="s">
        <v>22</v>
      </c>
      <c r="C73" s="16" t="s">
        <v>411</v>
      </c>
      <c r="D73" s="16" t="s">
        <v>216</v>
      </c>
      <c r="E73" s="18" t="s">
        <v>122</v>
      </c>
      <c r="F73" s="18" t="s">
        <v>412</v>
      </c>
      <c r="G73" s="9" t="s">
        <v>759</v>
      </c>
      <c r="H73" s="10" t="s">
        <v>731</v>
      </c>
      <c r="I73" s="1"/>
    </row>
    <row r="74" spans="1:9" ht="15">
      <c r="A74" s="2">
        <v>3</v>
      </c>
      <c r="B74" s="16" t="s">
        <v>44</v>
      </c>
      <c r="C74" s="16" t="s">
        <v>432</v>
      </c>
      <c r="D74" s="16" t="s">
        <v>388</v>
      </c>
      <c r="E74" s="18" t="s">
        <v>122</v>
      </c>
      <c r="F74" s="18" t="s">
        <v>433</v>
      </c>
      <c r="G74" s="9" t="s">
        <v>754</v>
      </c>
      <c r="H74" s="10" t="s">
        <v>755</v>
      </c>
      <c r="I74" s="1"/>
    </row>
    <row r="75" spans="1:9" ht="15">
      <c r="A75" s="2">
        <v>4</v>
      </c>
      <c r="B75" s="16" t="s">
        <v>22</v>
      </c>
      <c r="C75" s="16" t="s">
        <v>437</v>
      </c>
      <c r="D75" s="16" t="s">
        <v>200</v>
      </c>
      <c r="E75" s="18" t="s">
        <v>122</v>
      </c>
      <c r="F75" s="18" t="s">
        <v>438</v>
      </c>
      <c r="G75" s="32"/>
      <c r="H75" s="35"/>
      <c r="I75" s="1" t="s">
        <v>34</v>
      </c>
    </row>
    <row r="76" spans="1:9" ht="15">
      <c r="A76" s="2">
        <v>5</v>
      </c>
      <c r="B76" s="16" t="s">
        <v>22</v>
      </c>
      <c r="C76" s="16" t="s">
        <v>439</v>
      </c>
      <c r="D76" s="16" t="s">
        <v>200</v>
      </c>
      <c r="E76" s="18" t="s">
        <v>122</v>
      </c>
      <c r="F76" s="18" t="s">
        <v>440</v>
      </c>
      <c r="G76" s="32"/>
      <c r="H76" s="35"/>
      <c r="I76" s="1" t="s">
        <v>34</v>
      </c>
    </row>
    <row r="77" spans="1:9" ht="15">
      <c r="A77" s="2">
        <v>6</v>
      </c>
      <c r="B77" s="1"/>
      <c r="C77" s="1"/>
      <c r="D77" s="1"/>
      <c r="E77" s="9"/>
      <c r="F77" s="9"/>
      <c r="G77" s="9"/>
      <c r="H77" s="10"/>
      <c r="I77" s="1"/>
    </row>
    <row r="78" spans="1:9" ht="15">
      <c r="A78" s="2">
        <v>7</v>
      </c>
      <c r="B78" s="1"/>
      <c r="C78" s="1"/>
      <c r="D78" s="1"/>
      <c r="E78" s="9"/>
      <c r="F78" s="9"/>
      <c r="G78" s="9"/>
      <c r="H78" s="10"/>
      <c r="I78" s="1"/>
    </row>
  </sheetData>
  <printOptions/>
  <pageMargins left="0.75" right="0.75" top="1" bottom="1" header="0.5" footer="0.5"/>
  <pageSetup fitToHeight="1" fitToWidth="1" orientation="portrait" scale="55" r:id="rId1"/>
  <headerFooter alignWithMargins="0">
    <oddHeader>&amp;C&amp;"Arial,Bold"&amp;18NORTHERN SECTION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3">
      <selection activeCell="I16" sqref="I16"/>
    </sheetView>
  </sheetViews>
  <sheetFormatPr defaultColWidth="9.140625" defaultRowHeight="12.75"/>
  <cols>
    <col min="1" max="1" width="10.7109375" style="0" bestFit="1" customWidth="1"/>
    <col min="2" max="2" width="5.00390625" style="0" bestFit="1" customWidth="1"/>
    <col min="3" max="3" width="27.7109375" style="0" customWidth="1"/>
    <col min="4" max="4" width="23.7109375" style="0" customWidth="1"/>
    <col min="5" max="5" width="9.140625" style="13" customWidth="1"/>
    <col min="6" max="6" width="10.7109375" style="13" bestFit="1" customWidth="1"/>
    <col min="7" max="7" width="9.140625" style="13" customWidth="1"/>
    <col min="8" max="8" width="10.57421875" style="25" bestFit="1" customWidth="1"/>
    <col min="9" max="9" width="40.7109375" style="0" customWidth="1"/>
  </cols>
  <sheetData>
    <row r="1" spans="1:9" ht="15">
      <c r="A1" s="1"/>
      <c r="B1" s="1"/>
      <c r="C1" s="1"/>
      <c r="D1" s="1"/>
      <c r="E1" s="9"/>
      <c r="F1" s="9"/>
      <c r="G1" s="9"/>
      <c r="H1" s="10"/>
      <c r="I1" s="1"/>
    </row>
    <row r="2" spans="1:9" ht="15.75">
      <c r="A2" s="1"/>
      <c r="B2" s="1"/>
      <c r="C2" s="4" t="s">
        <v>9</v>
      </c>
      <c r="D2" s="1"/>
      <c r="E2" s="9"/>
      <c r="F2" s="9"/>
      <c r="G2" s="9"/>
      <c r="H2" s="10"/>
      <c r="I2" s="1"/>
    </row>
    <row r="3" spans="1:9" ht="15">
      <c r="A3" s="1"/>
      <c r="B3" s="2"/>
      <c r="C3" s="2"/>
      <c r="D3" s="2"/>
      <c r="E3" s="10"/>
      <c r="F3" s="10"/>
      <c r="G3" s="10"/>
      <c r="H3" s="10" t="s">
        <v>58</v>
      </c>
      <c r="I3" s="1"/>
    </row>
    <row r="4" spans="1:9" ht="15">
      <c r="A4" s="2" t="s">
        <v>5</v>
      </c>
      <c r="B4" s="2"/>
      <c r="C4" s="2"/>
      <c r="D4" s="2"/>
      <c r="E4" s="10"/>
      <c r="F4" s="10" t="s">
        <v>5</v>
      </c>
      <c r="G4" s="10" t="s">
        <v>6</v>
      </c>
      <c r="H4" s="10" t="s">
        <v>6</v>
      </c>
      <c r="I4" s="1"/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10" t="s">
        <v>3</v>
      </c>
      <c r="F5" s="10" t="s">
        <v>4</v>
      </c>
      <c r="G5" s="10" t="s">
        <v>4</v>
      </c>
      <c r="H5" s="10" t="s">
        <v>7</v>
      </c>
      <c r="I5" s="2" t="s">
        <v>8</v>
      </c>
    </row>
    <row r="6" spans="1:9" ht="15">
      <c r="A6" s="2">
        <v>1</v>
      </c>
      <c r="B6" s="1" t="s">
        <v>22</v>
      </c>
      <c r="C6" s="1" t="s">
        <v>760</v>
      </c>
      <c r="D6" s="1" t="s">
        <v>194</v>
      </c>
      <c r="E6" s="9" t="s">
        <v>441</v>
      </c>
      <c r="F6" s="9" t="s">
        <v>172</v>
      </c>
      <c r="G6" s="9" t="s">
        <v>768</v>
      </c>
      <c r="H6" s="10" t="s">
        <v>769</v>
      </c>
      <c r="I6" s="1"/>
    </row>
    <row r="7" spans="1:9" ht="15">
      <c r="A7" s="5">
        <v>2</v>
      </c>
      <c r="B7" s="6" t="s">
        <v>22</v>
      </c>
      <c r="C7" s="6" t="s">
        <v>761</v>
      </c>
      <c r="D7" s="6" t="s">
        <v>195</v>
      </c>
      <c r="E7" s="11" t="s">
        <v>441</v>
      </c>
      <c r="F7" s="11" t="s">
        <v>446</v>
      </c>
      <c r="G7" s="11" t="s">
        <v>770</v>
      </c>
      <c r="H7" s="24" t="s">
        <v>771</v>
      </c>
      <c r="I7" s="6"/>
    </row>
    <row r="8" spans="1:9" ht="15">
      <c r="A8" s="2">
        <v>3</v>
      </c>
      <c r="B8" s="1" t="s">
        <v>22</v>
      </c>
      <c r="C8" s="1" t="s">
        <v>762</v>
      </c>
      <c r="D8" s="1" t="s">
        <v>194</v>
      </c>
      <c r="E8" s="9" t="s">
        <v>441</v>
      </c>
      <c r="F8" s="9" t="s">
        <v>447</v>
      </c>
      <c r="G8" s="9" t="s">
        <v>772</v>
      </c>
      <c r="H8" s="10" t="s">
        <v>773</v>
      </c>
      <c r="I8" s="1"/>
    </row>
    <row r="9" spans="1:9" ht="15">
      <c r="A9" s="5">
        <v>4</v>
      </c>
      <c r="B9" s="6" t="s">
        <v>22</v>
      </c>
      <c r="C9" s="6" t="s">
        <v>763</v>
      </c>
      <c r="D9" s="6" t="s">
        <v>444</v>
      </c>
      <c r="E9" s="11" t="s">
        <v>441</v>
      </c>
      <c r="F9" s="11" t="s">
        <v>178</v>
      </c>
      <c r="G9" s="11" t="s">
        <v>774</v>
      </c>
      <c r="H9" s="24" t="s">
        <v>775</v>
      </c>
      <c r="I9" s="6"/>
    </row>
    <row r="10" spans="1:9" ht="15">
      <c r="A10" s="2">
        <v>5</v>
      </c>
      <c r="B10" s="1" t="s">
        <v>22</v>
      </c>
      <c r="C10" s="1" t="s">
        <v>764</v>
      </c>
      <c r="D10" s="1" t="s">
        <v>195</v>
      </c>
      <c r="E10" s="9" t="s">
        <v>441</v>
      </c>
      <c r="F10" s="9" t="s">
        <v>448</v>
      </c>
      <c r="G10" s="9" t="s">
        <v>776</v>
      </c>
      <c r="H10" s="10" t="s">
        <v>777</v>
      </c>
      <c r="I10" s="1"/>
    </row>
    <row r="11" spans="1:9" ht="15">
      <c r="A11" s="5">
        <v>6</v>
      </c>
      <c r="B11" s="6" t="s">
        <v>22</v>
      </c>
      <c r="C11" s="6" t="s">
        <v>765</v>
      </c>
      <c r="D11" s="6" t="s">
        <v>195</v>
      </c>
      <c r="E11" s="11" t="s">
        <v>441</v>
      </c>
      <c r="F11" s="11" t="s">
        <v>449</v>
      </c>
      <c r="G11" s="11" t="s">
        <v>778</v>
      </c>
      <c r="H11" s="24" t="s">
        <v>779</v>
      </c>
      <c r="I11" s="6"/>
    </row>
    <row r="12" spans="1:9" ht="15">
      <c r="A12" s="2">
        <v>7</v>
      </c>
      <c r="B12" s="1" t="s">
        <v>22</v>
      </c>
      <c r="C12" s="1" t="s">
        <v>766</v>
      </c>
      <c r="D12" s="1" t="s">
        <v>194</v>
      </c>
      <c r="E12" s="9" t="s">
        <v>441</v>
      </c>
      <c r="F12" s="9" t="s">
        <v>450</v>
      </c>
      <c r="G12" s="9" t="s">
        <v>780</v>
      </c>
      <c r="H12" s="10" t="s">
        <v>781</v>
      </c>
      <c r="I12" s="1"/>
    </row>
    <row r="13" spans="1:9" ht="15">
      <c r="A13" s="5">
        <v>8</v>
      </c>
      <c r="B13" s="6" t="s">
        <v>22</v>
      </c>
      <c r="C13" s="6" t="s">
        <v>767</v>
      </c>
      <c r="D13" s="6" t="s">
        <v>445</v>
      </c>
      <c r="E13" s="11" t="s">
        <v>441</v>
      </c>
      <c r="F13" s="11" t="s">
        <v>451</v>
      </c>
      <c r="G13" s="11" t="s">
        <v>782</v>
      </c>
      <c r="H13" s="24" t="s">
        <v>783</v>
      </c>
      <c r="I13" s="6"/>
    </row>
    <row r="14" spans="1:9" ht="15">
      <c r="A14" s="2">
        <v>9</v>
      </c>
      <c r="B14" s="1" t="s">
        <v>22</v>
      </c>
      <c r="C14" s="1" t="s">
        <v>442</v>
      </c>
      <c r="D14" s="1" t="s">
        <v>194</v>
      </c>
      <c r="E14" s="9" t="s">
        <v>441</v>
      </c>
      <c r="F14" s="9" t="s">
        <v>452</v>
      </c>
      <c r="G14" s="32"/>
      <c r="H14" s="35"/>
      <c r="I14" s="1" t="s">
        <v>895</v>
      </c>
    </row>
    <row r="15" spans="1:9" ht="15">
      <c r="A15" s="5">
        <v>10</v>
      </c>
      <c r="B15" s="6" t="s">
        <v>22</v>
      </c>
      <c r="C15" s="6" t="s">
        <v>443</v>
      </c>
      <c r="D15" s="6" t="s">
        <v>195</v>
      </c>
      <c r="E15" s="11" t="s">
        <v>441</v>
      </c>
      <c r="F15" s="11" t="s">
        <v>453</v>
      </c>
      <c r="G15" s="11"/>
      <c r="H15" s="24"/>
      <c r="I15" s="6" t="s">
        <v>895</v>
      </c>
    </row>
    <row r="16" spans="1:9" ht="15">
      <c r="A16" s="2">
        <v>11</v>
      </c>
      <c r="B16" s="1"/>
      <c r="C16" s="1"/>
      <c r="D16" s="1"/>
      <c r="E16" s="9"/>
      <c r="F16" s="9"/>
      <c r="G16" s="9"/>
      <c r="H16" s="10"/>
      <c r="I16" s="1"/>
    </row>
    <row r="17" spans="1:9" ht="15">
      <c r="A17" s="5">
        <v>12</v>
      </c>
      <c r="B17" s="6"/>
      <c r="C17" s="6"/>
      <c r="D17" s="6"/>
      <c r="E17" s="11"/>
      <c r="F17" s="11"/>
      <c r="G17" s="11"/>
      <c r="H17" s="24"/>
      <c r="I17" s="6"/>
    </row>
    <row r="18" spans="1:9" ht="15">
      <c r="A18" s="2">
        <v>13</v>
      </c>
      <c r="B18" s="1"/>
      <c r="C18" s="1"/>
      <c r="D18" s="1"/>
      <c r="E18" s="9"/>
      <c r="F18" s="9"/>
      <c r="G18" s="9"/>
      <c r="H18" s="10"/>
      <c r="I18" s="1"/>
    </row>
    <row r="19" spans="1:9" ht="15">
      <c r="A19" s="5">
        <v>14</v>
      </c>
      <c r="B19" s="6"/>
      <c r="C19" s="6"/>
      <c r="D19" s="6"/>
      <c r="E19" s="11"/>
      <c r="F19" s="11"/>
      <c r="G19" s="11"/>
      <c r="H19" s="24"/>
      <c r="I19" s="6"/>
    </row>
    <row r="20" spans="1:9" ht="15">
      <c r="A20" s="2">
        <v>15</v>
      </c>
      <c r="B20" s="1"/>
      <c r="C20" s="1"/>
      <c r="D20" s="1"/>
      <c r="E20" s="9"/>
      <c r="F20" s="9"/>
      <c r="G20" s="9"/>
      <c r="H20" s="10"/>
      <c r="I20" s="1"/>
    </row>
    <row r="21" spans="1:9" ht="15">
      <c r="A21" s="5">
        <v>16</v>
      </c>
      <c r="B21" s="6"/>
      <c r="C21" s="6"/>
      <c r="D21" s="6"/>
      <c r="E21" s="11"/>
      <c r="F21" s="11"/>
      <c r="G21" s="11"/>
      <c r="H21" s="24"/>
      <c r="I21" s="6"/>
    </row>
    <row r="22" spans="1:9" ht="15">
      <c r="A22" s="2">
        <v>17</v>
      </c>
      <c r="B22" s="1"/>
      <c r="C22" s="1"/>
      <c r="D22" s="1"/>
      <c r="E22" s="9"/>
      <c r="F22" s="9"/>
      <c r="G22" s="9"/>
      <c r="H22" s="10"/>
      <c r="I22" s="1"/>
    </row>
    <row r="23" spans="1:9" ht="15">
      <c r="A23" s="5">
        <v>18</v>
      </c>
      <c r="B23" s="6"/>
      <c r="C23" s="6"/>
      <c r="D23" s="6"/>
      <c r="E23" s="11"/>
      <c r="F23" s="11"/>
      <c r="G23" s="11"/>
      <c r="H23" s="24"/>
      <c r="I23" s="6"/>
    </row>
    <row r="24" spans="1:9" ht="15">
      <c r="A24" s="2">
        <v>19</v>
      </c>
      <c r="B24" s="1"/>
      <c r="C24" s="1"/>
      <c r="D24" s="1"/>
      <c r="E24" s="9"/>
      <c r="F24" s="9"/>
      <c r="G24" s="9"/>
      <c r="H24" s="10"/>
      <c r="I24" s="1"/>
    </row>
    <row r="25" spans="1:9" ht="15">
      <c r="A25" s="5">
        <v>20</v>
      </c>
      <c r="B25" s="6"/>
      <c r="C25" s="6"/>
      <c r="D25" s="6"/>
      <c r="E25" s="11"/>
      <c r="F25" s="11"/>
      <c r="G25" s="11"/>
      <c r="H25" s="24"/>
      <c r="I25" s="6"/>
    </row>
    <row r="26" spans="1:9" ht="15">
      <c r="A26" s="2">
        <v>21</v>
      </c>
      <c r="B26" s="1"/>
      <c r="C26" s="1"/>
      <c r="D26" s="1"/>
      <c r="E26" s="9"/>
      <c r="F26" s="9"/>
      <c r="G26" s="9"/>
      <c r="H26" s="10"/>
      <c r="I26" s="1"/>
    </row>
    <row r="27" spans="1:9" ht="15">
      <c r="A27" s="5">
        <v>22</v>
      </c>
      <c r="B27" s="6"/>
      <c r="C27" s="6"/>
      <c r="D27" s="6"/>
      <c r="E27" s="11"/>
      <c r="F27" s="11"/>
      <c r="G27" s="11"/>
      <c r="H27" s="24"/>
      <c r="I27" s="6"/>
    </row>
    <row r="28" spans="1:9" ht="15">
      <c r="A28" s="2">
        <v>23</v>
      </c>
      <c r="B28" s="1"/>
      <c r="C28" s="1"/>
      <c r="D28" s="1"/>
      <c r="E28" s="9"/>
      <c r="F28" s="9"/>
      <c r="G28" s="9"/>
      <c r="H28" s="10"/>
      <c r="I28" s="1"/>
    </row>
    <row r="29" spans="1:9" ht="15">
      <c r="A29" s="5">
        <v>24</v>
      </c>
      <c r="B29" s="6"/>
      <c r="C29" s="6"/>
      <c r="D29" s="6"/>
      <c r="E29" s="11"/>
      <c r="F29" s="11"/>
      <c r="G29" s="11"/>
      <c r="H29" s="24"/>
      <c r="I29" s="6"/>
    </row>
    <row r="30" spans="1:9" ht="15">
      <c r="A30" s="2">
        <v>25</v>
      </c>
      <c r="B30" s="1"/>
      <c r="C30" s="1"/>
      <c r="D30" s="1"/>
      <c r="E30" s="9"/>
      <c r="F30" s="9"/>
      <c r="G30" s="9"/>
      <c r="H30" s="10"/>
      <c r="I30" s="1"/>
    </row>
    <row r="31" spans="1:9" ht="15">
      <c r="A31" s="1"/>
      <c r="B31" s="1"/>
      <c r="C31" s="1"/>
      <c r="D31" s="1"/>
      <c r="E31" s="9"/>
      <c r="F31" s="9"/>
      <c r="G31" s="9"/>
      <c r="H31" s="10"/>
      <c r="I31" s="1"/>
    </row>
    <row r="32" spans="1:9" ht="15.75">
      <c r="A32" s="1"/>
      <c r="B32" s="1"/>
      <c r="C32" s="4" t="s">
        <v>10</v>
      </c>
      <c r="D32" s="1"/>
      <c r="E32" s="9"/>
      <c r="F32" s="9"/>
      <c r="G32" s="9"/>
      <c r="H32" s="10"/>
      <c r="I32" s="1"/>
    </row>
    <row r="33" spans="1:9" ht="15.75">
      <c r="A33" s="2">
        <v>1</v>
      </c>
      <c r="B33" s="1"/>
      <c r="C33" s="4"/>
      <c r="D33" s="1"/>
      <c r="E33" s="9"/>
      <c r="F33" s="9"/>
      <c r="G33" s="9"/>
      <c r="H33" s="10"/>
      <c r="I33" s="1"/>
    </row>
    <row r="34" spans="1:9" ht="15.75">
      <c r="A34" s="2">
        <v>2</v>
      </c>
      <c r="B34" s="1"/>
      <c r="C34" s="4"/>
      <c r="D34" s="1"/>
      <c r="E34" s="9"/>
      <c r="F34" s="9"/>
      <c r="G34" s="9"/>
      <c r="H34" s="10"/>
      <c r="I34" s="1"/>
    </row>
    <row r="35" spans="1:9" ht="15.75">
      <c r="A35" s="2">
        <v>3</v>
      </c>
      <c r="B35" s="1"/>
      <c r="C35" s="4"/>
      <c r="D35" s="1"/>
      <c r="E35" s="9"/>
      <c r="F35" s="9"/>
      <c r="G35" s="9"/>
      <c r="H35" s="10"/>
      <c r="I35" s="1"/>
    </row>
    <row r="36" spans="1:9" ht="15.75">
      <c r="A36" s="2">
        <v>4</v>
      </c>
      <c r="B36" s="1"/>
      <c r="C36" s="4"/>
      <c r="D36" s="1"/>
      <c r="E36" s="9"/>
      <c r="F36" s="9"/>
      <c r="G36" s="9"/>
      <c r="H36" s="10"/>
      <c r="I36" s="1"/>
    </row>
    <row r="37" spans="1:9" ht="15.75">
      <c r="A37" s="2">
        <v>5</v>
      </c>
      <c r="B37" s="1"/>
      <c r="C37" s="4"/>
      <c r="D37" s="1"/>
      <c r="E37" s="9"/>
      <c r="F37" s="9"/>
      <c r="G37" s="9"/>
      <c r="H37" s="10"/>
      <c r="I37" s="1"/>
    </row>
    <row r="38" spans="1:9" ht="15.75">
      <c r="A38" s="2">
        <v>6</v>
      </c>
      <c r="B38" s="1"/>
      <c r="C38" s="4"/>
      <c r="D38" s="1"/>
      <c r="E38" s="9"/>
      <c r="F38" s="9"/>
      <c r="G38" s="9"/>
      <c r="H38" s="10"/>
      <c r="I38" s="1"/>
    </row>
    <row r="39" spans="1:9" ht="15">
      <c r="A39" s="2">
        <v>7</v>
      </c>
      <c r="B39" s="1"/>
      <c r="C39" s="1"/>
      <c r="D39" s="1"/>
      <c r="E39" s="9"/>
      <c r="F39" s="9"/>
      <c r="G39" s="9"/>
      <c r="H39" s="10"/>
      <c r="I39" s="1"/>
    </row>
    <row r="40" spans="1:9" ht="15">
      <c r="A40" s="1"/>
      <c r="B40" s="1"/>
      <c r="C40" s="1"/>
      <c r="D40" s="1"/>
      <c r="E40" s="9"/>
      <c r="F40" s="9"/>
      <c r="G40" s="9"/>
      <c r="H40" s="10"/>
      <c r="I40" s="1"/>
    </row>
    <row r="41" spans="1:9" ht="15.75">
      <c r="A41" s="1"/>
      <c r="B41" s="1"/>
      <c r="C41" s="4" t="s">
        <v>11</v>
      </c>
      <c r="D41" s="1"/>
      <c r="E41" s="9"/>
      <c r="F41" s="9"/>
      <c r="G41" s="9"/>
      <c r="H41" s="10"/>
      <c r="I41" s="1"/>
    </row>
    <row r="42" spans="1:9" ht="15">
      <c r="A42" s="1"/>
      <c r="B42" s="2"/>
      <c r="C42" s="2"/>
      <c r="D42" s="2"/>
      <c r="E42" s="10"/>
      <c r="F42" s="10"/>
      <c r="G42" s="10"/>
      <c r="H42" s="10" t="s">
        <v>58</v>
      </c>
      <c r="I42" s="1"/>
    </row>
    <row r="43" spans="1:9" ht="15">
      <c r="A43" s="2" t="s">
        <v>5</v>
      </c>
      <c r="B43" s="2"/>
      <c r="C43" s="2"/>
      <c r="D43" s="2"/>
      <c r="E43" s="10"/>
      <c r="F43" s="10" t="s">
        <v>5</v>
      </c>
      <c r="G43" s="10" t="s">
        <v>6</v>
      </c>
      <c r="H43" s="10" t="s">
        <v>6</v>
      </c>
      <c r="I43" s="1"/>
    </row>
    <row r="44" spans="1:9" ht="15">
      <c r="A44" s="2" t="s">
        <v>7</v>
      </c>
      <c r="B44" s="2" t="s">
        <v>0</v>
      </c>
      <c r="C44" s="2" t="s">
        <v>1</v>
      </c>
      <c r="D44" s="2" t="s">
        <v>2</v>
      </c>
      <c r="E44" s="10" t="s">
        <v>3</v>
      </c>
      <c r="F44" s="10" t="s">
        <v>4</v>
      </c>
      <c r="G44" s="10" t="s">
        <v>4</v>
      </c>
      <c r="H44" s="10" t="s">
        <v>7</v>
      </c>
      <c r="I44" s="2" t="s">
        <v>8</v>
      </c>
    </row>
    <row r="45" spans="1:9" ht="15">
      <c r="A45" s="2">
        <v>1</v>
      </c>
      <c r="B45" s="1" t="s">
        <v>22</v>
      </c>
      <c r="C45" s="1" t="s">
        <v>784</v>
      </c>
      <c r="D45" s="1" t="s">
        <v>199</v>
      </c>
      <c r="E45" s="9" t="s">
        <v>441</v>
      </c>
      <c r="F45" s="9" t="s">
        <v>460</v>
      </c>
      <c r="G45" s="9" t="s">
        <v>790</v>
      </c>
      <c r="H45" s="10" t="s">
        <v>791</v>
      </c>
      <c r="I45" s="1"/>
    </row>
    <row r="46" spans="1:9" ht="15">
      <c r="A46" s="5">
        <v>2</v>
      </c>
      <c r="B46" s="6" t="s">
        <v>22</v>
      </c>
      <c r="C46" s="6" t="s">
        <v>454</v>
      </c>
      <c r="D46" s="6" t="s">
        <v>458</v>
      </c>
      <c r="E46" s="11" t="s">
        <v>441</v>
      </c>
      <c r="F46" s="11" t="s">
        <v>461</v>
      </c>
      <c r="G46" s="11" t="s">
        <v>792</v>
      </c>
      <c r="H46" s="24" t="s">
        <v>793</v>
      </c>
      <c r="I46" s="6"/>
    </row>
    <row r="47" spans="1:9" ht="15">
      <c r="A47" s="2">
        <v>3</v>
      </c>
      <c r="B47" s="1" t="s">
        <v>22</v>
      </c>
      <c r="C47" s="1" t="s">
        <v>785</v>
      </c>
      <c r="D47" s="1" t="s">
        <v>194</v>
      </c>
      <c r="E47" s="9" t="s">
        <v>441</v>
      </c>
      <c r="F47" s="9" t="s">
        <v>462</v>
      </c>
      <c r="G47" s="9" t="s">
        <v>794</v>
      </c>
      <c r="H47" s="10" t="s">
        <v>795</v>
      </c>
      <c r="I47" s="1"/>
    </row>
    <row r="48" spans="1:9" ht="15">
      <c r="A48" s="5">
        <v>4</v>
      </c>
      <c r="B48" s="6" t="s">
        <v>22</v>
      </c>
      <c r="C48" s="6" t="s">
        <v>455</v>
      </c>
      <c r="D48" s="6" t="s">
        <v>195</v>
      </c>
      <c r="E48" s="11" t="s">
        <v>441</v>
      </c>
      <c r="F48" s="11" t="s">
        <v>463</v>
      </c>
      <c r="G48" s="11"/>
      <c r="H48" s="24"/>
      <c r="I48" s="6" t="s">
        <v>895</v>
      </c>
    </row>
    <row r="49" spans="1:9" ht="15">
      <c r="A49" s="2">
        <v>5</v>
      </c>
      <c r="B49" s="1" t="s">
        <v>22</v>
      </c>
      <c r="C49" s="1" t="s">
        <v>786</v>
      </c>
      <c r="D49" s="1" t="s">
        <v>194</v>
      </c>
      <c r="E49" s="9" t="s">
        <v>441</v>
      </c>
      <c r="F49" s="9" t="s">
        <v>464</v>
      </c>
      <c r="G49" s="9" t="s">
        <v>796</v>
      </c>
      <c r="H49" s="10" t="s">
        <v>797</v>
      </c>
      <c r="I49" s="1"/>
    </row>
    <row r="50" spans="1:9" ht="15">
      <c r="A50" s="5">
        <v>6</v>
      </c>
      <c r="B50" s="6" t="s">
        <v>22</v>
      </c>
      <c r="C50" s="6" t="s">
        <v>787</v>
      </c>
      <c r="D50" s="6" t="s">
        <v>195</v>
      </c>
      <c r="E50" s="11" t="s">
        <v>441</v>
      </c>
      <c r="F50" s="11" t="s">
        <v>465</v>
      </c>
      <c r="G50" s="11" t="s">
        <v>798</v>
      </c>
      <c r="H50" s="24" t="s">
        <v>799</v>
      </c>
      <c r="I50" s="6"/>
    </row>
    <row r="51" spans="1:9" ht="15">
      <c r="A51" s="2">
        <v>7</v>
      </c>
      <c r="B51" s="1" t="s">
        <v>22</v>
      </c>
      <c r="C51" s="1" t="s">
        <v>788</v>
      </c>
      <c r="D51" s="1" t="s">
        <v>194</v>
      </c>
      <c r="E51" s="9" t="s">
        <v>441</v>
      </c>
      <c r="F51" s="9" t="s">
        <v>466</v>
      </c>
      <c r="G51" s="9" t="s">
        <v>800</v>
      </c>
      <c r="H51" s="10" t="s">
        <v>801</v>
      </c>
      <c r="I51" s="1"/>
    </row>
    <row r="52" spans="1:9" ht="15">
      <c r="A52" s="5">
        <v>8</v>
      </c>
      <c r="B52" s="6" t="s">
        <v>22</v>
      </c>
      <c r="C52" s="6" t="s">
        <v>789</v>
      </c>
      <c r="D52" s="6" t="s">
        <v>195</v>
      </c>
      <c r="E52" s="11" t="s">
        <v>441</v>
      </c>
      <c r="F52" s="11" t="s">
        <v>467</v>
      </c>
      <c r="G52" s="11" t="s">
        <v>802</v>
      </c>
      <c r="H52" s="24" t="s">
        <v>803</v>
      </c>
      <c r="I52" s="6"/>
    </row>
    <row r="53" spans="1:9" ht="15">
      <c r="A53" s="2">
        <v>9</v>
      </c>
      <c r="B53" s="1" t="s">
        <v>22</v>
      </c>
      <c r="C53" s="1" t="s">
        <v>456</v>
      </c>
      <c r="D53" s="1" t="s">
        <v>459</v>
      </c>
      <c r="E53" s="9" t="s">
        <v>441</v>
      </c>
      <c r="F53" s="9" t="s">
        <v>468</v>
      </c>
      <c r="G53" s="32"/>
      <c r="H53" s="35"/>
      <c r="I53" s="1" t="s">
        <v>895</v>
      </c>
    </row>
    <row r="54" spans="1:9" ht="15">
      <c r="A54" s="5">
        <v>10</v>
      </c>
      <c r="B54" s="6" t="s">
        <v>22</v>
      </c>
      <c r="C54" s="6" t="s">
        <v>457</v>
      </c>
      <c r="D54" s="6" t="s">
        <v>195</v>
      </c>
      <c r="E54" s="11" t="s">
        <v>441</v>
      </c>
      <c r="F54" s="11" t="s">
        <v>469</v>
      </c>
      <c r="G54" s="11"/>
      <c r="H54" s="24"/>
      <c r="I54" s="6" t="s">
        <v>895</v>
      </c>
    </row>
    <row r="55" spans="1:9" ht="15">
      <c r="A55" s="2">
        <v>11</v>
      </c>
      <c r="B55" s="1"/>
      <c r="C55" s="1"/>
      <c r="D55" s="1"/>
      <c r="E55" s="9"/>
      <c r="F55" s="9"/>
      <c r="G55" s="9"/>
      <c r="H55" s="10"/>
      <c r="I55" s="1"/>
    </row>
    <row r="56" spans="1:9" ht="15">
      <c r="A56" s="5">
        <v>12</v>
      </c>
      <c r="B56" s="6"/>
      <c r="C56" s="6"/>
      <c r="D56" s="6"/>
      <c r="E56" s="11"/>
      <c r="F56" s="11"/>
      <c r="G56" s="11"/>
      <c r="H56" s="24"/>
      <c r="I56" s="6"/>
    </row>
    <row r="57" spans="1:9" ht="15">
      <c r="A57" s="2">
        <v>13</v>
      </c>
      <c r="B57" s="1"/>
      <c r="C57" s="1"/>
      <c r="D57" s="1"/>
      <c r="E57" s="9"/>
      <c r="F57" s="9"/>
      <c r="G57" s="9"/>
      <c r="H57" s="10"/>
      <c r="I57" s="1"/>
    </row>
    <row r="58" spans="1:9" ht="15">
      <c r="A58" s="5">
        <v>14</v>
      </c>
      <c r="B58" s="6"/>
      <c r="C58" s="6"/>
      <c r="D58" s="6"/>
      <c r="E58" s="11"/>
      <c r="F58" s="11"/>
      <c r="G58" s="11"/>
      <c r="H58" s="24"/>
      <c r="I58" s="6"/>
    </row>
    <row r="59" spans="1:9" ht="15">
      <c r="A59" s="2">
        <v>15</v>
      </c>
      <c r="B59" s="1"/>
      <c r="C59" s="1"/>
      <c r="D59" s="1"/>
      <c r="E59" s="9"/>
      <c r="F59" s="9"/>
      <c r="G59" s="9"/>
      <c r="H59" s="10"/>
      <c r="I59" s="1"/>
    </row>
    <row r="60" spans="1:9" ht="15">
      <c r="A60" s="5">
        <v>16</v>
      </c>
      <c r="B60" s="6"/>
      <c r="C60" s="6"/>
      <c r="D60" s="6"/>
      <c r="E60" s="11"/>
      <c r="F60" s="11"/>
      <c r="G60" s="11"/>
      <c r="H60" s="24"/>
      <c r="I60" s="6"/>
    </row>
    <row r="61" spans="1:9" ht="15">
      <c r="A61" s="2">
        <v>17</v>
      </c>
      <c r="B61" s="1"/>
      <c r="C61" s="1"/>
      <c r="D61" s="1"/>
      <c r="E61" s="9"/>
      <c r="F61" s="9"/>
      <c r="G61" s="9"/>
      <c r="H61" s="10"/>
      <c r="I61" s="1"/>
    </row>
    <row r="62" spans="1:9" ht="15">
      <c r="A62" s="5">
        <v>18</v>
      </c>
      <c r="B62" s="6"/>
      <c r="C62" s="6"/>
      <c r="D62" s="6"/>
      <c r="E62" s="11"/>
      <c r="F62" s="11"/>
      <c r="G62" s="11"/>
      <c r="H62" s="24"/>
      <c r="I62" s="6"/>
    </row>
    <row r="63" spans="1:9" ht="15">
      <c r="A63" s="2">
        <v>19</v>
      </c>
      <c r="B63" s="1"/>
      <c r="C63" s="1"/>
      <c r="D63" s="1"/>
      <c r="E63" s="9"/>
      <c r="F63" s="9"/>
      <c r="G63" s="9"/>
      <c r="H63" s="10"/>
      <c r="I63" s="1"/>
    </row>
    <row r="64" spans="1:9" ht="15">
      <c r="A64" s="5">
        <v>20</v>
      </c>
      <c r="B64" s="6"/>
      <c r="C64" s="6"/>
      <c r="D64" s="6"/>
      <c r="E64" s="11"/>
      <c r="F64" s="11"/>
      <c r="G64" s="11"/>
      <c r="H64" s="24"/>
      <c r="I64" s="6"/>
    </row>
    <row r="65" spans="1:9" ht="15">
      <c r="A65" s="2">
        <v>21</v>
      </c>
      <c r="B65" s="1"/>
      <c r="C65" s="1"/>
      <c r="D65" s="1"/>
      <c r="E65" s="9"/>
      <c r="F65" s="9"/>
      <c r="G65" s="9"/>
      <c r="H65" s="10"/>
      <c r="I65" s="1"/>
    </row>
    <row r="66" spans="1:9" ht="15">
      <c r="A66" s="5">
        <v>22</v>
      </c>
      <c r="B66" s="6"/>
      <c r="C66" s="6"/>
      <c r="D66" s="6"/>
      <c r="E66" s="11"/>
      <c r="F66" s="11"/>
      <c r="G66" s="11"/>
      <c r="H66" s="24"/>
      <c r="I66" s="6"/>
    </row>
    <row r="67" spans="1:9" ht="15">
      <c r="A67" s="2">
        <v>23</v>
      </c>
      <c r="B67" s="1"/>
      <c r="C67" s="1"/>
      <c r="D67" s="1"/>
      <c r="E67" s="9"/>
      <c r="F67" s="9"/>
      <c r="G67" s="9"/>
      <c r="H67" s="10"/>
      <c r="I67" s="1"/>
    </row>
    <row r="68" spans="1:9" ht="15">
      <c r="A68" s="5">
        <v>24</v>
      </c>
      <c r="B68" s="6"/>
      <c r="C68" s="6"/>
      <c r="D68" s="6"/>
      <c r="E68" s="11"/>
      <c r="F68" s="11"/>
      <c r="G68" s="11"/>
      <c r="H68" s="24"/>
      <c r="I68" s="6"/>
    </row>
    <row r="69" spans="1:9" ht="15">
      <c r="A69" s="2">
        <v>25</v>
      </c>
      <c r="B69" s="1"/>
      <c r="C69" s="1"/>
      <c r="D69" s="1"/>
      <c r="E69" s="9"/>
      <c r="F69" s="9"/>
      <c r="G69" s="9"/>
      <c r="H69" s="10"/>
      <c r="I69" s="1"/>
    </row>
    <row r="70" spans="1:9" ht="15">
      <c r="A70" s="1"/>
      <c r="B70" s="1"/>
      <c r="C70" s="1"/>
      <c r="D70" s="1"/>
      <c r="E70" s="9"/>
      <c r="F70" s="9"/>
      <c r="G70" s="9"/>
      <c r="H70" s="10"/>
      <c r="I70" s="1"/>
    </row>
    <row r="71" spans="1:9" ht="15.75">
      <c r="A71" s="1"/>
      <c r="B71" s="1"/>
      <c r="C71" s="4" t="s">
        <v>10</v>
      </c>
      <c r="D71" s="1"/>
      <c r="E71" s="9"/>
      <c r="F71" s="9"/>
      <c r="G71" s="9"/>
      <c r="H71" s="10"/>
      <c r="I71" s="1"/>
    </row>
    <row r="72" spans="1:9" ht="15">
      <c r="A72" s="2">
        <v>1</v>
      </c>
      <c r="B72" s="1"/>
      <c r="C72" s="1"/>
      <c r="D72" s="1"/>
      <c r="E72" s="9"/>
      <c r="F72" s="9"/>
      <c r="G72" s="9"/>
      <c r="H72" s="10"/>
      <c r="I72" s="1"/>
    </row>
    <row r="73" spans="1:9" ht="15">
      <c r="A73" s="2">
        <v>2</v>
      </c>
      <c r="B73" s="1"/>
      <c r="C73" s="1"/>
      <c r="D73" s="1"/>
      <c r="E73" s="9"/>
      <c r="F73" s="9"/>
      <c r="G73" s="9"/>
      <c r="H73" s="10"/>
      <c r="I73" s="1"/>
    </row>
    <row r="74" spans="1:9" ht="15">
      <c r="A74" s="2">
        <v>3</v>
      </c>
      <c r="B74" s="1"/>
      <c r="C74" s="1"/>
      <c r="D74" s="1"/>
      <c r="E74" s="9"/>
      <c r="F74" s="9"/>
      <c r="G74" s="9"/>
      <c r="H74" s="10"/>
      <c r="I74" s="1"/>
    </row>
    <row r="75" spans="1:9" ht="15">
      <c r="A75" s="2">
        <v>4</v>
      </c>
      <c r="B75" s="1"/>
      <c r="C75" s="1"/>
      <c r="D75" s="1"/>
      <c r="E75" s="9"/>
      <c r="F75" s="9"/>
      <c r="G75" s="9"/>
      <c r="H75" s="10"/>
      <c r="I75" s="1"/>
    </row>
    <row r="76" spans="1:9" ht="15">
      <c r="A76" s="2">
        <v>5</v>
      </c>
      <c r="B76" s="1"/>
      <c r="C76" s="1"/>
      <c r="D76" s="1"/>
      <c r="E76" s="9"/>
      <c r="F76" s="9"/>
      <c r="G76" s="9"/>
      <c r="H76" s="10"/>
      <c r="I76" s="1"/>
    </row>
    <row r="77" spans="1:9" ht="15">
      <c r="A77" s="2">
        <v>6</v>
      </c>
      <c r="B77" s="1"/>
      <c r="C77" s="1"/>
      <c r="D77" s="1"/>
      <c r="E77" s="9"/>
      <c r="F77" s="9"/>
      <c r="G77" s="9"/>
      <c r="H77" s="10"/>
      <c r="I77" s="1"/>
    </row>
    <row r="78" spans="1:9" ht="15">
      <c r="A78" s="2">
        <v>7</v>
      </c>
      <c r="B78" s="1"/>
      <c r="C78" s="1"/>
      <c r="D78" s="1"/>
      <c r="E78" s="9"/>
      <c r="F78" s="9"/>
      <c r="G78" s="9"/>
      <c r="H78" s="10"/>
      <c r="I78" s="1"/>
    </row>
  </sheetData>
  <printOptions/>
  <pageMargins left="0.75" right="0.75" top="1" bottom="1" header="0.5" footer="0.5"/>
  <pageSetup fitToHeight="1" fitToWidth="1" orientation="portrait" scale="55" r:id="rId1"/>
  <headerFooter alignWithMargins="0">
    <oddHeader>&amp;C&amp;"Arial,Bold"&amp;18OAKLAND SECTION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workbookViewId="0" topLeftCell="B21">
      <selection activeCell="I37" sqref="I37"/>
    </sheetView>
  </sheetViews>
  <sheetFormatPr defaultColWidth="9.140625" defaultRowHeight="12.75"/>
  <cols>
    <col min="1" max="1" width="10.7109375" style="0" bestFit="1" customWidth="1"/>
    <col min="2" max="2" width="5.00390625" style="0" bestFit="1" customWidth="1"/>
    <col min="3" max="3" width="27.7109375" style="0" customWidth="1"/>
    <col min="4" max="4" width="23.7109375" style="0" customWidth="1"/>
    <col min="5" max="5" width="9.140625" style="12" customWidth="1"/>
    <col min="6" max="6" width="10.7109375" style="13" bestFit="1" customWidth="1"/>
    <col min="7" max="7" width="9.140625" style="22" customWidth="1"/>
    <col min="8" max="8" width="10.57421875" style="19" bestFit="1" customWidth="1"/>
    <col min="9" max="9" width="40.7109375" style="0" customWidth="1"/>
  </cols>
  <sheetData>
    <row r="1" spans="1:9" ht="15">
      <c r="A1" s="1"/>
      <c r="B1" s="1"/>
      <c r="C1" s="1"/>
      <c r="D1" s="1"/>
      <c r="E1" s="3"/>
      <c r="F1" s="9"/>
      <c r="G1" s="20"/>
      <c r="H1" s="2"/>
      <c r="I1" s="1"/>
    </row>
    <row r="2" spans="1:9" ht="18">
      <c r="A2" s="1"/>
      <c r="B2" s="1"/>
      <c r="C2" s="15" t="s">
        <v>9</v>
      </c>
      <c r="D2" s="1"/>
      <c r="E2" s="3"/>
      <c r="F2" s="9"/>
      <c r="G2" s="20"/>
      <c r="H2" s="2"/>
      <c r="I2" s="1"/>
    </row>
    <row r="3" spans="1:9" ht="15">
      <c r="A3" s="1"/>
      <c r="B3" s="2"/>
      <c r="C3" s="2"/>
      <c r="D3" s="2"/>
      <c r="E3" s="2"/>
      <c r="F3" s="10"/>
      <c r="G3" s="20"/>
      <c r="H3" s="2" t="s">
        <v>58</v>
      </c>
      <c r="I3" s="1"/>
    </row>
    <row r="4" spans="1:9" ht="15">
      <c r="A4" s="2" t="s">
        <v>5</v>
      </c>
      <c r="B4" s="2"/>
      <c r="C4" s="2"/>
      <c r="D4" s="2"/>
      <c r="E4" s="2"/>
      <c r="F4" s="10" t="s">
        <v>5</v>
      </c>
      <c r="G4" s="20" t="s">
        <v>6</v>
      </c>
      <c r="H4" s="2" t="s">
        <v>6</v>
      </c>
      <c r="I4" s="1"/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10" t="s">
        <v>4</v>
      </c>
      <c r="G5" s="20" t="s">
        <v>4</v>
      </c>
      <c r="H5" s="2" t="s">
        <v>7</v>
      </c>
      <c r="I5" s="2" t="s">
        <v>8</v>
      </c>
    </row>
    <row r="6" spans="1:9" ht="15">
      <c r="A6" s="2">
        <v>1</v>
      </c>
      <c r="B6" s="1" t="s">
        <v>12</v>
      </c>
      <c r="C6" s="1" t="s">
        <v>14</v>
      </c>
      <c r="D6" s="1" t="s">
        <v>500</v>
      </c>
      <c r="E6" s="3">
        <v>12</v>
      </c>
      <c r="F6" s="9" t="s">
        <v>501</v>
      </c>
      <c r="G6" s="20" t="s">
        <v>838</v>
      </c>
      <c r="H6" s="2">
        <v>154</v>
      </c>
      <c r="I6" s="1"/>
    </row>
    <row r="7" spans="1:9" ht="15">
      <c r="A7" s="5">
        <v>2</v>
      </c>
      <c r="B7" s="6" t="s">
        <v>12</v>
      </c>
      <c r="C7" s="6" t="s">
        <v>17</v>
      </c>
      <c r="D7" s="6" t="s">
        <v>502</v>
      </c>
      <c r="E7" s="7">
        <v>11</v>
      </c>
      <c r="F7" s="11" t="s">
        <v>503</v>
      </c>
      <c r="G7" s="21" t="s">
        <v>839</v>
      </c>
      <c r="H7" s="5">
        <v>156</v>
      </c>
      <c r="I7" s="6"/>
    </row>
    <row r="8" spans="1:9" ht="15">
      <c r="A8" s="2">
        <v>3</v>
      </c>
      <c r="B8" s="1" t="s">
        <v>22</v>
      </c>
      <c r="C8" s="1" t="s">
        <v>504</v>
      </c>
      <c r="D8" s="1" t="s">
        <v>505</v>
      </c>
      <c r="E8" s="3">
        <v>11</v>
      </c>
      <c r="F8" s="9" t="s">
        <v>19</v>
      </c>
      <c r="G8" s="20" t="s">
        <v>841</v>
      </c>
      <c r="H8" s="2">
        <v>204</v>
      </c>
      <c r="I8" s="1"/>
    </row>
    <row r="9" spans="1:9" ht="15">
      <c r="A9" s="5">
        <v>4</v>
      </c>
      <c r="B9" s="6" t="s">
        <v>12</v>
      </c>
      <c r="C9" s="6" t="s">
        <v>506</v>
      </c>
      <c r="D9" s="6" t="s">
        <v>500</v>
      </c>
      <c r="E9" s="7">
        <v>11</v>
      </c>
      <c r="F9" s="11" t="s">
        <v>379</v>
      </c>
      <c r="G9" s="21" t="s">
        <v>840</v>
      </c>
      <c r="H9" s="5">
        <v>58</v>
      </c>
      <c r="I9" s="6"/>
    </row>
    <row r="10" spans="1:9" ht="15">
      <c r="A10" s="2">
        <v>4</v>
      </c>
      <c r="B10" s="39" t="s">
        <v>22</v>
      </c>
      <c r="C10" s="39" t="s">
        <v>507</v>
      </c>
      <c r="D10" s="39" t="s">
        <v>508</v>
      </c>
      <c r="E10" s="38">
        <v>11</v>
      </c>
      <c r="F10" s="40" t="s">
        <v>130</v>
      </c>
      <c r="G10" s="45" t="s">
        <v>163</v>
      </c>
      <c r="H10" s="41">
        <v>55</v>
      </c>
      <c r="I10" s="39" t="s">
        <v>897</v>
      </c>
    </row>
    <row r="11" spans="1:9" ht="15">
      <c r="A11" s="5">
        <v>6</v>
      </c>
      <c r="B11" s="6" t="s">
        <v>22</v>
      </c>
      <c r="C11" s="6" t="s">
        <v>23</v>
      </c>
      <c r="D11" s="6" t="s">
        <v>509</v>
      </c>
      <c r="E11" s="7">
        <v>12</v>
      </c>
      <c r="F11" s="11" t="s">
        <v>510</v>
      </c>
      <c r="G11" s="21" t="s">
        <v>842</v>
      </c>
      <c r="H11" s="5">
        <v>187</v>
      </c>
      <c r="I11" s="6"/>
    </row>
    <row r="12" spans="1:9" ht="15">
      <c r="A12" s="2">
        <v>7</v>
      </c>
      <c r="B12" s="1" t="s">
        <v>12</v>
      </c>
      <c r="C12" s="1" t="s">
        <v>511</v>
      </c>
      <c r="D12" s="1" t="s">
        <v>512</v>
      </c>
      <c r="E12" s="3">
        <v>12</v>
      </c>
      <c r="F12" s="9" t="s">
        <v>166</v>
      </c>
      <c r="G12" s="20" t="s">
        <v>843</v>
      </c>
      <c r="H12" s="2">
        <v>94</v>
      </c>
      <c r="I12" s="1"/>
    </row>
    <row r="13" spans="1:9" ht="15">
      <c r="A13" s="5">
        <v>8</v>
      </c>
      <c r="B13" s="6" t="s">
        <v>15</v>
      </c>
      <c r="C13" s="6" t="s">
        <v>513</v>
      </c>
      <c r="D13" s="6" t="s">
        <v>514</v>
      </c>
      <c r="E13" s="7">
        <v>11</v>
      </c>
      <c r="F13" s="11" t="s">
        <v>20</v>
      </c>
      <c r="G13" s="21" t="s">
        <v>844</v>
      </c>
      <c r="H13" s="5">
        <v>74</v>
      </c>
      <c r="I13" s="6"/>
    </row>
    <row r="14" spans="1:9" ht="15">
      <c r="A14" s="2">
        <v>9</v>
      </c>
      <c r="B14" s="1" t="s">
        <v>12</v>
      </c>
      <c r="C14" s="1" t="s">
        <v>515</v>
      </c>
      <c r="D14" s="1" t="s">
        <v>500</v>
      </c>
      <c r="E14" s="3">
        <v>12</v>
      </c>
      <c r="F14" s="9" t="s">
        <v>205</v>
      </c>
      <c r="G14" s="20" t="s">
        <v>845</v>
      </c>
      <c r="H14" s="2">
        <v>146</v>
      </c>
      <c r="I14" s="1"/>
    </row>
    <row r="15" spans="1:9" ht="15">
      <c r="A15" s="5">
        <v>10</v>
      </c>
      <c r="B15" s="6" t="s">
        <v>15</v>
      </c>
      <c r="C15" s="6" t="s">
        <v>516</v>
      </c>
      <c r="D15" s="6" t="s">
        <v>517</v>
      </c>
      <c r="E15" s="7">
        <v>10</v>
      </c>
      <c r="F15" s="11" t="s">
        <v>21</v>
      </c>
      <c r="G15" s="21" t="s">
        <v>846</v>
      </c>
      <c r="H15" s="5">
        <v>358</v>
      </c>
      <c r="I15" s="6"/>
    </row>
    <row r="16" spans="1:9" ht="15">
      <c r="A16" s="2">
        <v>11</v>
      </c>
      <c r="B16" s="1" t="s">
        <v>22</v>
      </c>
      <c r="C16" s="1" t="s">
        <v>518</v>
      </c>
      <c r="D16" s="1" t="s">
        <v>519</v>
      </c>
      <c r="E16" s="3">
        <v>12</v>
      </c>
      <c r="F16" s="9" t="s">
        <v>520</v>
      </c>
      <c r="G16" s="20" t="s">
        <v>847</v>
      </c>
      <c r="H16" s="2">
        <v>232</v>
      </c>
      <c r="I16" s="1"/>
    </row>
    <row r="17" spans="1:9" ht="15">
      <c r="A17" s="5">
        <v>12</v>
      </c>
      <c r="B17" s="6" t="s">
        <v>22</v>
      </c>
      <c r="C17" s="6" t="s">
        <v>521</v>
      </c>
      <c r="D17" s="6" t="s">
        <v>522</v>
      </c>
      <c r="E17" s="7">
        <v>11</v>
      </c>
      <c r="F17" s="11" t="s">
        <v>208</v>
      </c>
      <c r="G17" s="21" t="s">
        <v>848</v>
      </c>
      <c r="H17" s="5">
        <v>386</v>
      </c>
      <c r="I17" s="6"/>
    </row>
    <row r="18" spans="1:9" ht="15">
      <c r="A18" s="2">
        <v>13</v>
      </c>
      <c r="B18" s="1" t="s">
        <v>22</v>
      </c>
      <c r="C18" s="1" t="s">
        <v>523</v>
      </c>
      <c r="D18" s="1" t="s">
        <v>524</v>
      </c>
      <c r="E18" s="3">
        <v>12</v>
      </c>
      <c r="F18" s="9" t="s">
        <v>25</v>
      </c>
      <c r="G18" s="20" t="s">
        <v>849</v>
      </c>
      <c r="H18" s="2">
        <v>290</v>
      </c>
      <c r="I18" s="1"/>
    </row>
    <row r="19" spans="1:9" ht="15">
      <c r="A19" s="5">
        <v>14</v>
      </c>
      <c r="B19" s="6" t="s">
        <v>12</v>
      </c>
      <c r="C19" s="6" t="s">
        <v>525</v>
      </c>
      <c r="D19" s="6" t="s">
        <v>526</v>
      </c>
      <c r="E19" s="7">
        <v>12</v>
      </c>
      <c r="F19" s="11" t="s">
        <v>27</v>
      </c>
      <c r="G19" s="21" t="s">
        <v>850</v>
      </c>
      <c r="H19" s="5">
        <v>228</v>
      </c>
      <c r="I19" s="6"/>
    </row>
    <row r="20" spans="1:9" ht="15">
      <c r="A20" s="2">
        <v>15</v>
      </c>
      <c r="B20" s="1" t="s">
        <v>74</v>
      </c>
      <c r="C20" s="1" t="s">
        <v>527</v>
      </c>
      <c r="D20" s="1" t="s">
        <v>528</v>
      </c>
      <c r="E20" s="3">
        <v>9</v>
      </c>
      <c r="F20" s="9" t="s">
        <v>28</v>
      </c>
      <c r="G20" s="20" t="s">
        <v>851</v>
      </c>
      <c r="H20" s="2">
        <v>177</v>
      </c>
      <c r="I20" s="1"/>
    </row>
    <row r="21" spans="1:9" ht="15">
      <c r="A21" s="5">
        <v>16</v>
      </c>
      <c r="B21" s="6" t="s">
        <v>15</v>
      </c>
      <c r="C21" s="6" t="s">
        <v>529</v>
      </c>
      <c r="D21" s="6" t="s">
        <v>530</v>
      </c>
      <c r="E21" s="7">
        <v>11</v>
      </c>
      <c r="F21" s="11" t="s">
        <v>29</v>
      </c>
      <c r="G21" s="21" t="s">
        <v>852</v>
      </c>
      <c r="H21" s="5">
        <v>220</v>
      </c>
      <c r="I21" s="6"/>
    </row>
    <row r="22" spans="1:9" ht="15">
      <c r="A22" s="2">
        <v>16</v>
      </c>
      <c r="B22" s="1" t="s">
        <v>12</v>
      </c>
      <c r="C22" s="1" t="s">
        <v>531</v>
      </c>
      <c r="D22" s="1" t="s">
        <v>512</v>
      </c>
      <c r="E22" s="3">
        <v>11</v>
      </c>
      <c r="F22" s="9" t="s">
        <v>29</v>
      </c>
      <c r="G22" s="20" t="s">
        <v>853</v>
      </c>
      <c r="H22" s="2">
        <v>159</v>
      </c>
      <c r="I22" s="1"/>
    </row>
    <row r="23" spans="1:9" ht="15">
      <c r="A23" s="5">
        <v>18</v>
      </c>
      <c r="B23" s="6" t="s">
        <v>15</v>
      </c>
      <c r="C23" s="6" t="s">
        <v>532</v>
      </c>
      <c r="D23" s="6" t="s">
        <v>533</v>
      </c>
      <c r="E23" s="7">
        <v>12</v>
      </c>
      <c r="F23" s="11" t="s">
        <v>30</v>
      </c>
      <c r="G23" s="21" t="s">
        <v>814</v>
      </c>
      <c r="H23" s="5">
        <v>564</v>
      </c>
      <c r="I23" s="6"/>
    </row>
    <row r="24" spans="1:9" ht="15">
      <c r="A24" s="2">
        <v>18</v>
      </c>
      <c r="B24" s="1" t="s">
        <v>12</v>
      </c>
      <c r="C24" s="1" t="s">
        <v>534</v>
      </c>
      <c r="D24" s="1" t="s">
        <v>535</v>
      </c>
      <c r="E24" s="3">
        <v>12</v>
      </c>
      <c r="F24" s="9" t="s">
        <v>30</v>
      </c>
      <c r="G24" s="20" t="s">
        <v>854</v>
      </c>
      <c r="H24" s="2">
        <v>322</v>
      </c>
      <c r="I24" s="1"/>
    </row>
    <row r="25" spans="1:9" ht="15">
      <c r="A25" s="5">
        <v>20</v>
      </c>
      <c r="B25" s="6" t="s">
        <v>15</v>
      </c>
      <c r="C25" s="6" t="s">
        <v>536</v>
      </c>
      <c r="D25" s="6" t="s">
        <v>514</v>
      </c>
      <c r="E25" s="7">
        <v>12</v>
      </c>
      <c r="F25" s="11" t="s">
        <v>31</v>
      </c>
      <c r="G25" s="21" t="s">
        <v>855</v>
      </c>
      <c r="H25" s="5">
        <v>600</v>
      </c>
      <c r="I25" s="6"/>
    </row>
    <row r="26" spans="1:9" ht="15">
      <c r="A26" s="2">
        <v>20</v>
      </c>
      <c r="B26" s="1" t="s">
        <v>22</v>
      </c>
      <c r="C26" s="1" t="s">
        <v>537</v>
      </c>
      <c r="D26" s="1" t="s">
        <v>538</v>
      </c>
      <c r="E26" s="3">
        <v>11</v>
      </c>
      <c r="F26" s="9" t="s">
        <v>31</v>
      </c>
      <c r="G26" s="20" t="s">
        <v>856</v>
      </c>
      <c r="H26" s="2">
        <v>197</v>
      </c>
      <c r="I26" s="1"/>
    </row>
    <row r="27" spans="1:9" ht="15">
      <c r="A27" s="5">
        <v>20</v>
      </c>
      <c r="B27" s="6" t="s">
        <v>12</v>
      </c>
      <c r="C27" s="6" t="s">
        <v>24</v>
      </c>
      <c r="D27" s="6" t="s">
        <v>512</v>
      </c>
      <c r="E27" s="7">
        <v>12</v>
      </c>
      <c r="F27" s="11" t="s">
        <v>31</v>
      </c>
      <c r="G27" s="21" t="s">
        <v>859</v>
      </c>
      <c r="H27" s="5">
        <v>286</v>
      </c>
      <c r="I27" s="6"/>
    </row>
    <row r="28" spans="1:9" ht="15">
      <c r="A28" s="2">
        <v>23</v>
      </c>
      <c r="B28" s="1" t="s">
        <v>15</v>
      </c>
      <c r="C28" s="1" t="s">
        <v>539</v>
      </c>
      <c r="D28" s="1" t="s">
        <v>530</v>
      </c>
      <c r="E28" s="3">
        <v>12</v>
      </c>
      <c r="F28" s="9" t="s">
        <v>175</v>
      </c>
      <c r="G28" s="20" t="s">
        <v>857</v>
      </c>
      <c r="H28" s="2">
        <v>334</v>
      </c>
      <c r="I28" s="1"/>
    </row>
    <row r="29" spans="1:9" ht="15">
      <c r="A29" s="5">
        <v>23</v>
      </c>
      <c r="B29" s="6" t="s">
        <v>12</v>
      </c>
      <c r="C29" s="6" t="s">
        <v>540</v>
      </c>
      <c r="D29" s="6" t="s">
        <v>500</v>
      </c>
      <c r="E29" s="7">
        <v>11</v>
      </c>
      <c r="F29" s="11" t="s">
        <v>175</v>
      </c>
      <c r="G29" s="21" t="s">
        <v>858</v>
      </c>
      <c r="H29" s="5">
        <v>233</v>
      </c>
      <c r="I29" s="6"/>
    </row>
    <row r="30" spans="1:9" ht="15">
      <c r="A30" s="2">
        <v>25</v>
      </c>
      <c r="B30" s="1" t="s">
        <v>12</v>
      </c>
      <c r="C30" s="1" t="s">
        <v>541</v>
      </c>
      <c r="D30" s="1" t="s">
        <v>542</v>
      </c>
      <c r="E30" s="3">
        <v>12</v>
      </c>
      <c r="F30" s="9" t="s">
        <v>359</v>
      </c>
      <c r="G30" s="20" t="s">
        <v>860</v>
      </c>
      <c r="H30" s="2">
        <v>257</v>
      </c>
      <c r="I30" s="1"/>
    </row>
    <row r="31" spans="1:9" ht="15">
      <c r="A31" s="2">
        <v>25</v>
      </c>
      <c r="B31" s="1" t="s">
        <v>12</v>
      </c>
      <c r="C31" s="1" t="s">
        <v>543</v>
      </c>
      <c r="D31" s="1" t="s">
        <v>544</v>
      </c>
      <c r="E31" s="3">
        <v>11</v>
      </c>
      <c r="F31" s="9" t="s">
        <v>359</v>
      </c>
      <c r="G31" s="20" t="s">
        <v>861</v>
      </c>
      <c r="H31" s="2">
        <v>284</v>
      </c>
      <c r="I31" s="1"/>
    </row>
    <row r="32" spans="1:9" ht="15">
      <c r="A32" s="1"/>
      <c r="B32" s="1"/>
      <c r="C32" s="1"/>
      <c r="D32" s="1"/>
      <c r="E32" s="3"/>
      <c r="F32" s="9"/>
      <c r="G32" s="20"/>
      <c r="H32" s="2"/>
      <c r="I32" s="1"/>
    </row>
    <row r="33" spans="1:9" ht="18">
      <c r="A33" s="1"/>
      <c r="B33" s="1"/>
      <c r="C33" s="15" t="s">
        <v>10</v>
      </c>
      <c r="D33" s="1"/>
      <c r="E33" s="3"/>
      <c r="F33" s="9"/>
      <c r="G33" s="20"/>
      <c r="H33" s="2"/>
      <c r="I33" s="1"/>
    </row>
    <row r="34" spans="1:9" ht="15">
      <c r="A34" s="2">
        <v>1</v>
      </c>
      <c r="B34" s="1" t="s">
        <v>74</v>
      </c>
      <c r="C34" s="1" t="s">
        <v>527</v>
      </c>
      <c r="D34" s="1" t="s">
        <v>528</v>
      </c>
      <c r="E34" s="3">
        <v>9</v>
      </c>
      <c r="F34" s="9" t="s">
        <v>28</v>
      </c>
      <c r="G34" s="20" t="s">
        <v>851</v>
      </c>
      <c r="H34" s="2">
        <v>177</v>
      </c>
      <c r="I34" s="1" t="s">
        <v>58</v>
      </c>
    </row>
    <row r="35" spans="1:9" ht="15">
      <c r="A35" s="2">
        <v>2</v>
      </c>
      <c r="B35" s="1" t="s">
        <v>22</v>
      </c>
      <c r="C35" s="1" t="s">
        <v>545</v>
      </c>
      <c r="D35" s="1" t="s">
        <v>505</v>
      </c>
      <c r="E35" s="12">
        <v>9</v>
      </c>
      <c r="F35" s="13" t="s">
        <v>546</v>
      </c>
      <c r="G35" s="20"/>
      <c r="H35" s="2"/>
      <c r="I35" s="1" t="s">
        <v>554</v>
      </c>
    </row>
    <row r="36" spans="1:9" ht="15.75">
      <c r="A36" s="2">
        <v>3</v>
      </c>
      <c r="B36" s="1" t="s">
        <v>44</v>
      </c>
      <c r="C36" s="14" t="s">
        <v>547</v>
      </c>
      <c r="D36" s="1" t="s">
        <v>548</v>
      </c>
      <c r="E36" s="3">
        <v>9</v>
      </c>
      <c r="F36" s="9" t="s">
        <v>332</v>
      </c>
      <c r="G36" s="20" t="s">
        <v>862</v>
      </c>
      <c r="H36" s="2">
        <v>726</v>
      </c>
      <c r="I36" s="1" t="s">
        <v>58</v>
      </c>
    </row>
    <row r="37" spans="1:9" ht="15.75">
      <c r="A37" s="2">
        <v>4</v>
      </c>
      <c r="B37" s="1" t="s">
        <v>44</v>
      </c>
      <c r="C37" s="14" t="s">
        <v>549</v>
      </c>
      <c r="D37" s="1" t="s">
        <v>548</v>
      </c>
      <c r="E37" s="3">
        <v>9</v>
      </c>
      <c r="F37" s="9" t="s">
        <v>332</v>
      </c>
      <c r="G37" s="20" t="s">
        <v>863</v>
      </c>
      <c r="H37" s="2">
        <v>726</v>
      </c>
      <c r="I37" s="1" t="s">
        <v>58</v>
      </c>
    </row>
    <row r="38" spans="1:9" ht="15.75">
      <c r="A38" s="2">
        <v>5</v>
      </c>
      <c r="B38" s="1" t="s">
        <v>22</v>
      </c>
      <c r="C38" s="14" t="s">
        <v>550</v>
      </c>
      <c r="D38" s="1" t="s">
        <v>509</v>
      </c>
      <c r="E38" s="3">
        <v>9</v>
      </c>
      <c r="F38" s="9" t="s">
        <v>332</v>
      </c>
      <c r="G38" s="20" t="s">
        <v>864</v>
      </c>
      <c r="H38" s="2">
        <v>778</v>
      </c>
      <c r="I38" s="1"/>
    </row>
    <row r="39" spans="1:9" ht="15.75">
      <c r="A39" s="2">
        <v>6</v>
      </c>
      <c r="B39" s="1" t="s">
        <v>12</v>
      </c>
      <c r="C39" s="14" t="s">
        <v>551</v>
      </c>
      <c r="D39" s="1" t="s">
        <v>552</v>
      </c>
      <c r="E39" s="3">
        <v>9</v>
      </c>
      <c r="F39" s="9" t="s">
        <v>553</v>
      </c>
      <c r="G39" s="20"/>
      <c r="H39" s="2"/>
      <c r="I39" s="1" t="s">
        <v>34</v>
      </c>
    </row>
    <row r="40" spans="1:9" ht="15">
      <c r="A40" s="2">
        <v>7</v>
      </c>
      <c r="B40" s="1" t="s">
        <v>22</v>
      </c>
      <c r="C40" s="1" t="s">
        <v>555</v>
      </c>
      <c r="D40" s="1" t="s">
        <v>556</v>
      </c>
      <c r="E40" s="3">
        <v>9</v>
      </c>
      <c r="F40" s="9" t="s">
        <v>142</v>
      </c>
      <c r="G40" s="20"/>
      <c r="H40" s="2"/>
      <c r="I40" s="1" t="s">
        <v>34</v>
      </c>
    </row>
    <row r="41" spans="1:9" ht="15">
      <c r="A41" s="1"/>
      <c r="B41" s="1"/>
      <c r="C41" s="1"/>
      <c r="D41" s="1"/>
      <c r="E41" s="3"/>
      <c r="F41" s="9"/>
      <c r="G41" s="20"/>
      <c r="H41" s="2"/>
      <c r="I41" s="1"/>
    </row>
    <row r="42" spans="1:9" ht="18">
      <c r="A42" s="1"/>
      <c r="B42" s="1"/>
      <c r="C42" s="15" t="s">
        <v>11</v>
      </c>
      <c r="D42" s="1"/>
      <c r="E42" s="3"/>
      <c r="F42" s="9"/>
      <c r="G42" s="20"/>
      <c r="H42" s="2"/>
      <c r="I42" s="1"/>
    </row>
    <row r="43" spans="1:9" ht="15">
      <c r="A43" s="1"/>
      <c r="B43" s="2"/>
      <c r="C43" s="2"/>
      <c r="D43" s="2"/>
      <c r="E43" s="2"/>
      <c r="F43" s="10"/>
      <c r="G43" s="20"/>
      <c r="H43" s="2" t="s">
        <v>58</v>
      </c>
      <c r="I43" s="1"/>
    </row>
    <row r="44" spans="1:9" ht="15">
      <c r="A44" s="2" t="s">
        <v>5</v>
      </c>
      <c r="B44" s="2"/>
      <c r="C44" s="2"/>
      <c r="D44" s="2"/>
      <c r="E44" s="2"/>
      <c r="F44" s="10" t="s">
        <v>5</v>
      </c>
      <c r="G44" s="20" t="s">
        <v>6</v>
      </c>
      <c r="H44" s="2" t="s">
        <v>6</v>
      </c>
      <c r="I44" s="1"/>
    </row>
    <row r="45" spans="1:9" ht="15">
      <c r="A45" s="2" t="s">
        <v>7</v>
      </c>
      <c r="B45" s="2" t="s">
        <v>0</v>
      </c>
      <c r="C45" s="2" t="s">
        <v>1</v>
      </c>
      <c r="D45" s="2" t="s">
        <v>2</v>
      </c>
      <c r="E45" s="2" t="s">
        <v>3</v>
      </c>
      <c r="F45" s="10" t="s">
        <v>4</v>
      </c>
      <c r="G45" s="20" t="s">
        <v>4</v>
      </c>
      <c r="H45" s="2" t="s">
        <v>7</v>
      </c>
      <c r="I45" s="2" t="s">
        <v>8</v>
      </c>
    </row>
    <row r="46" spans="1:9" ht="15">
      <c r="A46" s="2">
        <v>1</v>
      </c>
      <c r="B46" s="39" t="s">
        <v>22</v>
      </c>
      <c r="C46" s="39" t="s">
        <v>557</v>
      </c>
      <c r="D46" s="39" t="s">
        <v>558</v>
      </c>
      <c r="E46" s="38">
        <v>11</v>
      </c>
      <c r="F46" s="40" t="s">
        <v>329</v>
      </c>
      <c r="G46" s="45" t="s">
        <v>865</v>
      </c>
      <c r="H46" s="41">
        <v>3</v>
      </c>
      <c r="I46" s="39" t="s">
        <v>897</v>
      </c>
    </row>
    <row r="47" spans="1:9" ht="15">
      <c r="A47" s="5">
        <v>2</v>
      </c>
      <c r="B47" s="39" t="s">
        <v>22</v>
      </c>
      <c r="C47" s="39" t="s">
        <v>41</v>
      </c>
      <c r="D47" s="39" t="s">
        <v>559</v>
      </c>
      <c r="E47" s="38">
        <v>11</v>
      </c>
      <c r="F47" s="40" t="s">
        <v>560</v>
      </c>
      <c r="G47" s="45" t="s">
        <v>866</v>
      </c>
      <c r="H47" s="41">
        <v>6</v>
      </c>
      <c r="I47" s="39" t="s">
        <v>897</v>
      </c>
    </row>
    <row r="48" spans="1:9" ht="15">
      <c r="A48" s="2">
        <v>3</v>
      </c>
      <c r="B48" s="39" t="s">
        <v>22</v>
      </c>
      <c r="C48" s="39" t="s">
        <v>35</v>
      </c>
      <c r="D48" s="39" t="s">
        <v>559</v>
      </c>
      <c r="E48" s="38">
        <v>10</v>
      </c>
      <c r="F48" s="40" t="s">
        <v>169</v>
      </c>
      <c r="G48" s="45" t="s">
        <v>867</v>
      </c>
      <c r="H48" s="41">
        <v>19</v>
      </c>
      <c r="I48" s="39" t="s">
        <v>897</v>
      </c>
    </row>
    <row r="49" spans="1:9" ht="15">
      <c r="A49" s="5">
        <v>4</v>
      </c>
      <c r="B49" s="6" t="s">
        <v>22</v>
      </c>
      <c r="C49" s="6" t="s">
        <v>561</v>
      </c>
      <c r="D49" s="6" t="s">
        <v>559</v>
      </c>
      <c r="E49" s="7">
        <v>9</v>
      </c>
      <c r="F49" s="11" t="s">
        <v>171</v>
      </c>
      <c r="G49" s="21" t="s">
        <v>868</v>
      </c>
      <c r="H49" s="5">
        <v>187</v>
      </c>
      <c r="I49" s="6"/>
    </row>
    <row r="50" spans="1:9" ht="15">
      <c r="A50" s="2">
        <v>5</v>
      </c>
      <c r="B50" s="1" t="s">
        <v>15</v>
      </c>
      <c r="C50" s="1" t="s">
        <v>56</v>
      </c>
      <c r="D50" s="1" t="s">
        <v>562</v>
      </c>
      <c r="E50" s="3">
        <v>11</v>
      </c>
      <c r="F50" s="9" t="s">
        <v>42</v>
      </c>
      <c r="G50" s="20" t="s">
        <v>869</v>
      </c>
      <c r="H50" s="2">
        <v>57</v>
      </c>
      <c r="I50" s="1"/>
    </row>
    <row r="51" spans="1:9" ht="15">
      <c r="A51" s="5">
        <v>6</v>
      </c>
      <c r="B51" s="6" t="s">
        <v>15</v>
      </c>
      <c r="C51" s="6" t="s">
        <v>48</v>
      </c>
      <c r="D51" s="6" t="s">
        <v>514</v>
      </c>
      <c r="E51" s="7">
        <v>10</v>
      </c>
      <c r="F51" s="11" t="s">
        <v>563</v>
      </c>
      <c r="G51" s="21" t="s">
        <v>870</v>
      </c>
      <c r="H51" s="5">
        <v>248</v>
      </c>
      <c r="I51" s="6"/>
    </row>
    <row r="52" spans="1:9" ht="15">
      <c r="A52" s="2">
        <v>7</v>
      </c>
      <c r="B52" s="1" t="s">
        <v>15</v>
      </c>
      <c r="C52" s="1" t="s">
        <v>50</v>
      </c>
      <c r="D52" s="1" t="s">
        <v>533</v>
      </c>
      <c r="E52" s="3">
        <v>12</v>
      </c>
      <c r="F52" s="9" t="s">
        <v>161</v>
      </c>
      <c r="G52" s="20" t="s">
        <v>871</v>
      </c>
      <c r="H52" s="2">
        <v>223</v>
      </c>
      <c r="I52" s="1"/>
    </row>
    <row r="53" spans="1:9" ht="15">
      <c r="A53" s="5">
        <v>8</v>
      </c>
      <c r="B53" s="6" t="s">
        <v>15</v>
      </c>
      <c r="C53" s="6" t="s">
        <v>39</v>
      </c>
      <c r="D53" s="6" t="s">
        <v>564</v>
      </c>
      <c r="E53" s="7">
        <v>10</v>
      </c>
      <c r="F53" s="11" t="s">
        <v>47</v>
      </c>
      <c r="G53" s="21" t="s">
        <v>872</v>
      </c>
      <c r="H53" s="5">
        <v>159</v>
      </c>
      <c r="I53" s="6"/>
    </row>
    <row r="54" spans="1:9" ht="15">
      <c r="A54" s="2">
        <v>9</v>
      </c>
      <c r="B54" s="1" t="s">
        <v>15</v>
      </c>
      <c r="C54" s="1" t="s">
        <v>565</v>
      </c>
      <c r="D54" s="1" t="s">
        <v>564</v>
      </c>
      <c r="E54" s="3">
        <v>9</v>
      </c>
      <c r="F54" s="9" t="s">
        <v>51</v>
      </c>
      <c r="G54" s="20" t="s">
        <v>873</v>
      </c>
      <c r="H54" s="2">
        <v>72</v>
      </c>
      <c r="I54" s="26"/>
    </row>
    <row r="55" spans="1:9" ht="15">
      <c r="A55" s="5">
        <v>10</v>
      </c>
      <c r="B55" s="6" t="s">
        <v>15</v>
      </c>
      <c r="C55" s="6" t="s">
        <v>566</v>
      </c>
      <c r="D55" s="6" t="s">
        <v>567</v>
      </c>
      <c r="E55" s="7">
        <v>11</v>
      </c>
      <c r="F55" s="11" t="s">
        <v>51</v>
      </c>
      <c r="G55" s="21" t="s">
        <v>874</v>
      </c>
      <c r="H55" s="5">
        <v>180</v>
      </c>
      <c r="I55" s="6"/>
    </row>
    <row r="56" spans="1:9" ht="15">
      <c r="A56" s="2">
        <v>11</v>
      </c>
      <c r="B56" s="1" t="s">
        <v>22</v>
      </c>
      <c r="C56" s="1" t="s">
        <v>568</v>
      </c>
      <c r="D56" s="1" t="s">
        <v>569</v>
      </c>
      <c r="E56" s="3">
        <v>12</v>
      </c>
      <c r="F56" s="9" t="s">
        <v>52</v>
      </c>
      <c r="G56" s="20" t="s">
        <v>875</v>
      </c>
      <c r="H56" s="2">
        <v>86</v>
      </c>
      <c r="I56" s="1"/>
    </row>
    <row r="57" spans="1:9" ht="15">
      <c r="A57" s="5">
        <v>12</v>
      </c>
      <c r="B57" s="6" t="s">
        <v>22</v>
      </c>
      <c r="C57" s="6" t="s">
        <v>57</v>
      </c>
      <c r="D57" s="6" t="s">
        <v>558</v>
      </c>
      <c r="E57" s="7">
        <v>10</v>
      </c>
      <c r="F57" s="11" t="s">
        <v>53</v>
      </c>
      <c r="G57" s="21" t="s">
        <v>876</v>
      </c>
      <c r="H57" s="5">
        <v>123</v>
      </c>
      <c r="I57" s="6"/>
    </row>
    <row r="58" spans="1:9" ht="15">
      <c r="A58" s="2">
        <v>13</v>
      </c>
      <c r="B58" s="1" t="s">
        <v>12</v>
      </c>
      <c r="C58" s="1" t="s">
        <v>570</v>
      </c>
      <c r="D58" s="1" t="s">
        <v>502</v>
      </c>
      <c r="E58" s="3">
        <v>10</v>
      </c>
      <c r="F58" s="9" t="s">
        <v>54</v>
      </c>
      <c r="G58" s="20" t="s">
        <v>877</v>
      </c>
      <c r="H58" s="2">
        <v>242</v>
      </c>
      <c r="I58" s="1"/>
    </row>
    <row r="59" spans="1:9" ht="15">
      <c r="A59" s="5">
        <v>13</v>
      </c>
      <c r="B59" s="6" t="s">
        <v>15</v>
      </c>
      <c r="C59" s="6" t="s">
        <v>571</v>
      </c>
      <c r="D59" s="6" t="s">
        <v>564</v>
      </c>
      <c r="E59" s="7">
        <v>9</v>
      </c>
      <c r="F59" s="11" t="s">
        <v>54</v>
      </c>
      <c r="G59" s="21" t="s">
        <v>878</v>
      </c>
      <c r="H59" s="5">
        <v>236</v>
      </c>
      <c r="I59" s="6"/>
    </row>
    <row r="60" spans="1:9" ht="15">
      <c r="A60" s="2">
        <v>15</v>
      </c>
      <c r="B60" s="1" t="s">
        <v>15</v>
      </c>
      <c r="C60" s="1" t="s">
        <v>572</v>
      </c>
      <c r="D60" s="1" t="s">
        <v>573</v>
      </c>
      <c r="E60" s="3">
        <v>11</v>
      </c>
      <c r="F60" s="9" t="s">
        <v>412</v>
      </c>
      <c r="G60" s="20" t="s">
        <v>879</v>
      </c>
      <c r="H60" s="2">
        <v>370</v>
      </c>
      <c r="I60" s="1"/>
    </row>
    <row r="61" spans="1:9" ht="15">
      <c r="A61" s="5">
        <v>16</v>
      </c>
      <c r="B61" s="6" t="s">
        <v>44</v>
      </c>
      <c r="C61" s="6" t="s">
        <v>574</v>
      </c>
      <c r="D61" s="6" t="s">
        <v>575</v>
      </c>
      <c r="E61" s="7">
        <v>10</v>
      </c>
      <c r="F61" s="11" t="s">
        <v>576</v>
      </c>
      <c r="G61" s="21" t="s">
        <v>880</v>
      </c>
      <c r="H61" s="5">
        <v>133</v>
      </c>
      <c r="I61" s="6"/>
    </row>
    <row r="62" spans="1:9" ht="15">
      <c r="A62" s="2">
        <v>17</v>
      </c>
      <c r="B62" s="1" t="s">
        <v>12</v>
      </c>
      <c r="C62" s="1" t="s">
        <v>577</v>
      </c>
      <c r="D62" s="1" t="s">
        <v>578</v>
      </c>
      <c r="E62" s="3">
        <v>12</v>
      </c>
      <c r="F62" s="9" t="s">
        <v>579</v>
      </c>
      <c r="G62" s="20" t="s">
        <v>881</v>
      </c>
      <c r="H62" s="2">
        <v>346</v>
      </c>
      <c r="I62" s="1"/>
    </row>
    <row r="63" spans="1:9" ht="15">
      <c r="A63" s="5">
        <v>18</v>
      </c>
      <c r="B63" s="6" t="s">
        <v>12</v>
      </c>
      <c r="C63" s="6" t="s">
        <v>580</v>
      </c>
      <c r="D63" s="6" t="s">
        <v>544</v>
      </c>
      <c r="E63" s="7">
        <v>10</v>
      </c>
      <c r="F63" s="11" t="s">
        <v>581</v>
      </c>
      <c r="G63" s="21" t="s">
        <v>882</v>
      </c>
      <c r="H63" s="5">
        <v>781</v>
      </c>
      <c r="I63" s="6"/>
    </row>
    <row r="64" spans="1:9" ht="15">
      <c r="A64" s="2">
        <v>19</v>
      </c>
      <c r="B64" s="1" t="s">
        <v>12</v>
      </c>
      <c r="C64" s="1" t="s">
        <v>582</v>
      </c>
      <c r="D64" s="1" t="s">
        <v>583</v>
      </c>
      <c r="E64" s="3">
        <v>12</v>
      </c>
      <c r="F64" s="9" t="s">
        <v>581</v>
      </c>
      <c r="G64" s="20" t="s">
        <v>883</v>
      </c>
      <c r="H64" s="2">
        <v>413</v>
      </c>
      <c r="I64" s="1"/>
    </row>
    <row r="65" spans="1:9" ht="15">
      <c r="A65" s="5">
        <v>20</v>
      </c>
      <c r="B65" s="6" t="s">
        <v>44</v>
      </c>
      <c r="C65" s="6" t="s">
        <v>584</v>
      </c>
      <c r="D65" s="6" t="s">
        <v>585</v>
      </c>
      <c r="E65" s="7">
        <v>12</v>
      </c>
      <c r="F65" s="11" t="s">
        <v>172</v>
      </c>
      <c r="G65" s="21" t="s">
        <v>627</v>
      </c>
      <c r="H65" s="5">
        <v>233</v>
      </c>
      <c r="I65" s="6"/>
    </row>
    <row r="66" spans="1:9" ht="15">
      <c r="A66" s="2">
        <v>21</v>
      </c>
      <c r="B66" s="1" t="s">
        <v>15</v>
      </c>
      <c r="C66" s="1" t="s">
        <v>586</v>
      </c>
      <c r="D66" s="1" t="s">
        <v>587</v>
      </c>
      <c r="E66" s="3">
        <v>9</v>
      </c>
      <c r="F66" s="9" t="s">
        <v>414</v>
      </c>
      <c r="G66" s="20"/>
      <c r="H66" s="2"/>
      <c r="I66" s="1" t="s">
        <v>884</v>
      </c>
    </row>
    <row r="67" spans="1:9" ht="15">
      <c r="A67" s="5">
        <v>22</v>
      </c>
      <c r="B67" s="6" t="s">
        <v>22</v>
      </c>
      <c r="C67" s="6" t="s">
        <v>588</v>
      </c>
      <c r="D67" s="6" t="s">
        <v>589</v>
      </c>
      <c r="E67" s="7">
        <v>10</v>
      </c>
      <c r="F67" s="11" t="s">
        <v>176</v>
      </c>
      <c r="G67" s="21" t="s">
        <v>885</v>
      </c>
      <c r="H67" s="5">
        <v>368</v>
      </c>
      <c r="I67" s="6"/>
    </row>
    <row r="68" spans="1:9" ht="15">
      <c r="A68" s="2">
        <v>23</v>
      </c>
      <c r="B68" s="1" t="s">
        <v>44</v>
      </c>
      <c r="C68" s="1" t="s">
        <v>45</v>
      </c>
      <c r="D68" s="1" t="s">
        <v>46</v>
      </c>
      <c r="E68" s="3">
        <v>12</v>
      </c>
      <c r="F68" s="9" t="s">
        <v>229</v>
      </c>
      <c r="G68" s="20" t="s">
        <v>886</v>
      </c>
      <c r="H68" s="2">
        <v>79</v>
      </c>
      <c r="I68" s="1"/>
    </row>
    <row r="69" spans="1:9" ht="15">
      <c r="A69" s="5">
        <v>23</v>
      </c>
      <c r="B69" s="6" t="s">
        <v>12</v>
      </c>
      <c r="C69" s="6" t="s">
        <v>590</v>
      </c>
      <c r="D69" s="6" t="s">
        <v>591</v>
      </c>
      <c r="E69" s="7">
        <v>10</v>
      </c>
      <c r="F69" s="11" t="s">
        <v>229</v>
      </c>
      <c r="G69" s="21" t="s">
        <v>887</v>
      </c>
      <c r="H69" s="5">
        <v>411</v>
      </c>
      <c r="I69" s="6"/>
    </row>
    <row r="70" spans="1:9" ht="15">
      <c r="A70" s="2">
        <v>25</v>
      </c>
      <c r="B70" s="1" t="s">
        <v>22</v>
      </c>
      <c r="C70" s="1" t="s">
        <v>592</v>
      </c>
      <c r="D70" s="1" t="s">
        <v>569</v>
      </c>
      <c r="E70" s="3">
        <v>11</v>
      </c>
      <c r="F70" s="9" t="s">
        <v>226</v>
      </c>
      <c r="G70" s="20" t="s">
        <v>888</v>
      </c>
      <c r="H70" s="2">
        <v>504</v>
      </c>
      <c r="I70" s="1"/>
    </row>
    <row r="71" spans="1:9" ht="15">
      <c r="A71" s="2">
        <v>25</v>
      </c>
      <c r="B71" s="1" t="s">
        <v>15</v>
      </c>
      <c r="C71" s="1" t="s">
        <v>593</v>
      </c>
      <c r="D71" s="1" t="s">
        <v>530</v>
      </c>
      <c r="E71" s="3">
        <v>9</v>
      </c>
      <c r="F71" s="9" t="s">
        <v>226</v>
      </c>
      <c r="G71" s="20" t="s">
        <v>889</v>
      </c>
      <c r="H71" s="2">
        <v>197</v>
      </c>
      <c r="I71" s="1"/>
    </row>
    <row r="72" spans="1:9" ht="15">
      <c r="A72" s="2"/>
      <c r="B72" s="1"/>
      <c r="C72" s="1"/>
      <c r="D72" s="1"/>
      <c r="E72" s="3"/>
      <c r="F72" s="9"/>
      <c r="G72" s="20"/>
      <c r="H72" s="2"/>
      <c r="I72" s="1"/>
    </row>
    <row r="73" spans="1:9" ht="18">
      <c r="A73" s="1"/>
      <c r="B73" s="1"/>
      <c r="C73" s="15" t="s">
        <v>10</v>
      </c>
      <c r="D73" s="1"/>
      <c r="E73" s="3"/>
      <c r="F73" s="9"/>
      <c r="G73" s="20"/>
      <c r="H73" s="2"/>
      <c r="I73" s="1"/>
    </row>
    <row r="74" spans="1:9" ht="15">
      <c r="A74" s="2">
        <v>1</v>
      </c>
      <c r="B74" s="16" t="s">
        <v>22</v>
      </c>
      <c r="C74" s="16" t="s">
        <v>561</v>
      </c>
      <c r="D74" s="16" t="s">
        <v>559</v>
      </c>
      <c r="E74" s="17">
        <v>9</v>
      </c>
      <c r="F74" s="18" t="s">
        <v>171</v>
      </c>
      <c r="G74" s="20" t="s">
        <v>868</v>
      </c>
      <c r="H74" s="2">
        <v>187</v>
      </c>
      <c r="I74" s="1"/>
    </row>
    <row r="75" spans="1:9" ht="15">
      <c r="A75" s="2">
        <v>2</v>
      </c>
      <c r="B75" s="16" t="s">
        <v>15</v>
      </c>
      <c r="C75" s="16" t="s">
        <v>565</v>
      </c>
      <c r="D75" s="16" t="s">
        <v>564</v>
      </c>
      <c r="E75" s="17">
        <v>9</v>
      </c>
      <c r="F75" s="18" t="s">
        <v>51</v>
      </c>
      <c r="G75" s="20" t="s">
        <v>873</v>
      </c>
      <c r="H75" s="2">
        <v>72</v>
      </c>
      <c r="I75" s="1"/>
    </row>
    <row r="76" spans="1:9" ht="15">
      <c r="A76" s="2">
        <v>3</v>
      </c>
      <c r="B76" s="16" t="s">
        <v>15</v>
      </c>
      <c r="C76" s="16" t="s">
        <v>571</v>
      </c>
      <c r="D76" s="16" t="s">
        <v>564</v>
      </c>
      <c r="E76" s="17">
        <v>9</v>
      </c>
      <c r="F76" s="18" t="s">
        <v>54</v>
      </c>
      <c r="G76" s="20" t="s">
        <v>878</v>
      </c>
      <c r="H76" s="2">
        <v>236</v>
      </c>
      <c r="I76" s="1"/>
    </row>
    <row r="77" spans="1:9" ht="15">
      <c r="A77" s="2">
        <v>4</v>
      </c>
      <c r="B77" s="16" t="s">
        <v>15</v>
      </c>
      <c r="C77" s="16" t="s">
        <v>586</v>
      </c>
      <c r="D77" s="16" t="s">
        <v>587</v>
      </c>
      <c r="E77" s="17">
        <v>9</v>
      </c>
      <c r="F77" s="18" t="s">
        <v>414</v>
      </c>
      <c r="G77" s="20"/>
      <c r="H77" s="2"/>
      <c r="I77" s="1" t="s">
        <v>884</v>
      </c>
    </row>
    <row r="78" spans="1:9" ht="15">
      <c r="A78" s="2">
        <v>5</v>
      </c>
      <c r="B78" s="16" t="s">
        <v>15</v>
      </c>
      <c r="C78" s="16" t="s">
        <v>593</v>
      </c>
      <c r="D78" s="16" t="s">
        <v>530</v>
      </c>
      <c r="E78" s="17">
        <v>9</v>
      </c>
      <c r="F78" s="18" t="s">
        <v>226</v>
      </c>
      <c r="G78" s="20" t="s">
        <v>890</v>
      </c>
      <c r="H78" s="2">
        <v>197</v>
      </c>
      <c r="I78" s="1"/>
    </row>
    <row r="79" spans="1:9" ht="15">
      <c r="A79" s="2">
        <v>6</v>
      </c>
      <c r="B79" s="16" t="s">
        <v>12</v>
      </c>
      <c r="C79" s="16" t="s">
        <v>594</v>
      </c>
      <c r="D79" s="16" t="s">
        <v>595</v>
      </c>
      <c r="E79" s="17">
        <v>9</v>
      </c>
      <c r="F79" s="18" t="s">
        <v>423</v>
      </c>
      <c r="G79" s="20" t="s">
        <v>172</v>
      </c>
      <c r="H79" s="2">
        <v>309</v>
      </c>
      <c r="I79" s="1"/>
    </row>
    <row r="80" spans="1:9" ht="15">
      <c r="A80" s="2">
        <v>7</v>
      </c>
      <c r="B80" s="16" t="s">
        <v>12</v>
      </c>
      <c r="C80" s="16" t="s">
        <v>596</v>
      </c>
      <c r="D80" s="16" t="s">
        <v>595</v>
      </c>
      <c r="E80" s="17">
        <v>9</v>
      </c>
      <c r="F80" s="18" t="s">
        <v>429</v>
      </c>
      <c r="G80" s="20" t="s">
        <v>891</v>
      </c>
      <c r="H80" s="2">
        <v>503</v>
      </c>
      <c r="I80" s="1"/>
    </row>
    <row r="81" spans="2:6" ht="12.75">
      <c r="B81" s="28"/>
      <c r="C81" s="28"/>
      <c r="D81" s="28"/>
      <c r="E81" s="29"/>
      <c r="F81" s="30"/>
    </row>
  </sheetData>
  <printOptions/>
  <pageMargins left="0.75" right="0.75" top="1" bottom="1" header="0.5" footer="0.5"/>
  <pageSetup fitToHeight="1" fitToWidth="1" horizontalDpi="600" verticalDpi="600" orientation="portrait" scale="54" r:id="rId1"/>
  <headerFooter alignWithMargins="0">
    <oddHeader>&amp;C&amp;"Arial,Bold"&amp;18SAC-JOAQUIN SECTION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1">
      <selection activeCell="K33" sqref="K33"/>
    </sheetView>
  </sheetViews>
  <sheetFormatPr defaultColWidth="9.140625" defaultRowHeight="12.75"/>
  <cols>
    <col min="1" max="1" width="10.7109375" style="0" bestFit="1" customWidth="1"/>
    <col min="2" max="2" width="5.00390625" style="0" bestFit="1" customWidth="1"/>
    <col min="3" max="3" width="27.7109375" style="0" customWidth="1"/>
    <col min="4" max="4" width="23.7109375" style="0" customWidth="1"/>
    <col min="5" max="5" width="9.140625" style="13" customWidth="1"/>
    <col min="6" max="6" width="10.7109375" style="13" bestFit="1" customWidth="1"/>
    <col min="7" max="7" width="9.140625" style="13" customWidth="1"/>
    <col min="8" max="8" width="10.57421875" style="25" bestFit="1" customWidth="1"/>
    <col min="9" max="9" width="40.7109375" style="0" customWidth="1"/>
  </cols>
  <sheetData>
    <row r="1" spans="1:9" ht="15">
      <c r="A1" s="1"/>
      <c r="B1" s="1"/>
      <c r="C1" s="1"/>
      <c r="D1" s="1"/>
      <c r="E1" s="9"/>
      <c r="F1" s="9"/>
      <c r="G1" s="9"/>
      <c r="H1" s="10"/>
      <c r="I1" s="1"/>
    </row>
    <row r="2" spans="1:9" ht="15.75">
      <c r="A2" s="1"/>
      <c r="B2" s="1"/>
      <c r="C2" s="4" t="s">
        <v>9</v>
      </c>
      <c r="D2" s="1"/>
      <c r="E2" s="9"/>
      <c r="F2" s="9"/>
      <c r="G2" s="9"/>
      <c r="H2" s="10"/>
      <c r="I2" s="1"/>
    </row>
    <row r="3" spans="1:9" ht="15">
      <c r="A3" s="1"/>
      <c r="B3" s="2"/>
      <c r="C3" s="2"/>
      <c r="D3" s="2"/>
      <c r="E3" s="10"/>
      <c r="F3" s="10"/>
      <c r="G3" s="10"/>
      <c r="H3" s="10" t="s">
        <v>58</v>
      </c>
      <c r="I3" s="1"/>
    </row>
    <row r="4" spans="1:9" ht="15">
      <c r="A4" s="2" t="s">
        <v>5</v>
      </c>
      <c r="B4" s="2"/>
      <c r="C4" s="2"/>
      <c r="D4" s="2"/>
      <c r="E4" s="10"/>
      <c r="F4" s="10" t="s">
        <v>5</v>
      </c>
      <c r="G4" s="10" t="s">
        <v>6</v>
      </c>
      <c r="H4" s="10" t="s">
        <v>6</v>
      </c>
      <c r="I4" s="1"/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10" t="s">
        <v>3</v>
      </c>
      <c r="F5" s="10" t="s">
        <v>4</v>
      </c>
      <c r="G5" s="10" t="s">
        <v>4</v>
      </c>
      <c r="H5" s="10" t="s">
        <v>7</v>
      </c>
      <c r="I5" s="2" t="s">
        <v>8</v>
      </c>
    </row>
    <row r="6" spans="1:9" ht="15">
      <c r="A6" s="2">
        <v>1</v>
      </c>
      <c r="B6" s="1" t="s">
        <v>15</v>
      </c>
      <c r="C6" s="1" t="s">
        <v>184</v>
      </c>
      <c r="D6" s="1" t="s">
        <v>185</v>
      </c>
      <c r="E6" s="9" t="s">
        <v>113</v>
      </c>
      <c r="F6" s="9" t="s">
        <v>33</v>
      </c>
      <c r="G6" s="9" t="s">
        <v>804</v>
      </c>
      <c r="H6" s="10" t="s">
        <v>805</v>
      </c>
      <c r="I6" s="1"/>
    </row>
    <row r="7" spans="1:9" ht="15">
      <c r="A7" s="5">
        <v>2</v>
      </c>
      <c r="B7" s="6" t="s">
        <v>15</v>
      </c>
      <c r="C7" s="6" t="s">
        <v>471</v>
      </c>
      <c r="D7" s="6" t="s">
        <v>185</v>
      </c>
      <c r="E7" s="11" t="s">
        <v>113</v>
      </c>
      <c r="F7" s="11" t="s">
        <v>79</v>
      </c>
      <c r="G7" s="11" t="s">
        <v>806</v>
      </c>
      <c r="H7" s="24" t="s">
        <v>807</v>
      </c>
      <c r="I7" s="6"/>
    </row>
    <row r="8" spans="1:9" ht="15">
      <c r="A8" s="2">
        <v>3</v>
      </c>
      <c r="B8" s="1" t="s">
        <v>22</v>
      </c>
      <c r="C8" s="1" t="s">
        <v>472</v>
      </c>
      <c r="D8" s="1" t="s">
        <v>470</v>
      </c>
      <c r="E8" s="9" t="s">
        <v>117</v>
      </c>
      <c r="F8" s="9" t="s">
        <v>180</v>
      </c>
      <c r="G8" s="9" t="s">
        <v>808</v>
      </c>
      <c r="H8" s="10" t="s">
        <v>809</v>
      </c>
      <c r="I8" s="1"/>
    </row>
    <row r="9" spans="1:9" ht="15">
      <c r="A9" s="5">
        <v>4</v>
      </c>
      <c r="B9" s="6" t="s">
        <v>15</v>
      </c>
      <c r="C9" s="6" t="s">
        <v>473</v>
      </c>
      <c r="D9" s="6" t="s">
        <v>185</v>
      </c>
      <c r="E9" s="11" t="s">
        <v>117</v>
      </c>
      <c r="F9" s="11" t="s">
        <v>84</v>
      </c>
      <c r="G9" s="11" t="s">
        <v>810</v>
      </c>
      <c r="H9" s="24" t="s">
        <v>811</v>
      </c>
      <c r="I9" s="6"/>
    </row>
    <row r="10" spans="1:9" ht="15">
      <c r="A10" s="2">
        <v>5</v>
      </c>
      <c r="B10" s="1" t="s">
        <v>15</v>
      </c>
      <c r="C10" s="1" t="s">
        <v>474</v>
      </c>
      <c r="D10" s="1" t="s">
        <v>186</v>
      </c>
      <c r="E10" s="9" t="s">
        <v>117</v>
      </c>
      <c r="F10" s="9" t="s">
        <v>37</v>
      </c>
      <c r="G10" s="9" t="s">
        <v>812</v>
      </c>
      <c r="H10" s="10" t="s">
        <v>813</v>
      </c>
      <c r="I10" s="1"/>
    </row>
    <row r="11" spans="1:9" ht="15">
      <c r="A11" s="5">
        <v>6</v>
      </c>
      <c r="B11" s="6" t="s">
        <v>15</v>
      </c>
      <c r="C11" s="6" t="s">
        <v>187</v>
      </c>
      <c r="D11" s="6" t="s">
        <v>186</v>
      </c>
      <c r="E11" s="11" t="s">
        <v>113</v>
      </c>
      <c r="F11" s="11" t="s">
        <v>145</v>
      </c>
      <c r="G11" s="11"/>
      <c r="H11" s="24"/>
      <c r="I11" s="6" t="s">
        <v>895</v>
      </c>
    </row>
    <row r="12" spans="1:9" ht="15">
      <c r="A12" s="2">
        <v>7</v>
      </c>
      <c r="B12" s="1" t="s">
        <v>15</v>
      </c>
      <c r="C12" s="1" t="s">
        <v>188</v>
      </c>
      <c r="D12" s="1" t="s">
        <v>186</v>
      </c>
      <c r="E12" s="9" t="s">
        <v>113</v>
      </c>
      <c r="F12" s="9" t="s">
        <v>478</v>
      </c>
      <c r="G12" s="9" t="s">
        <v>814</v>
      </c>
      <c r="H12" s="10" t="s">
        <v>815</v>
      </c>
      <c r="I12" s="1"/>
    </row>
    <row r="13" spans="1:9" ht="15">
      <c r="A13" s="5">
        <v>8</v>
      </c>
      <c r="B13" s="6" t="s">
        <v>22</v>
      </c>
      <c r="C13" s="6" t="s">
        <v>475</v>
      </c>
      <c r="D13" s="6" t="s">
        <v>470</v>
      </c>
      <c r="E13" s="11" t="s">
        <v>113</v>
      </c>
      <c r="F13" s="11" t="s">
        <v>362</v>
      </c>
      <c r="G13" s="11" t="s">
        <v>816</v>
      </c>
      <c r="H13" s="24" t="s">
        <v>817</v>
      </c>
      <c r="I13" s="6"/>
    </row>
    <row r="14" spans="1:9" ht="15">
      <c r="A14" s="2">
        <v>9</v>
      </c>
      <c r="B14" s="1" t="s">
        <v>15</v>
      </c>
      <c r="C14" s="1" t="s">
        <v>476</v>
      </c>
      <c r="D14" s="1" t="s">
        <v>185</v>
      </c>
      <c r="E14" s="9" t="s">
        <v>88</v>
      </c>
      <c r="F14" s="9" t="s">
        <v>38</v>
      </c>
      <c r="G14" s="9" t="s">
        <v>818</v>
      </c>
      <c r="H14" s="10" t="s">
        <v>819</v>
      </c>
      <c r="I14" s="1"/>
    </row>
    <row r="15" spans="1:9" ht="15">
      <c r="A15" s="5">
        <v>10</v>
      </c>
      <c r="B15" s="6" t="s">
        <v>15</v>
      </c>
      <c r="C15" s="6" t="s">
        <v>477</v>
      </c>
      <c r="D15" s="6" t="s">
        <v>185</v>
      </c>
      <c r="E15" s="11" t="s">
        <v>117</v>
      </c>
      <c r="F15" s="11" t="s">
        <v>479</v>
      </c>
      <c r="G15" s="11" t="s">
        <v>820</v>
      </c>
      <c r="H15" s="24" t="s">
        <v>821</v>
      </c>
      <c r="I15" s="6"/>
    </row>
    <row r="16" spans="1:9" ht="15">
      <c r="A16" s="2">
        <v>11</v>
      </c>
      <c r="B16" s="1"/>
      <c r="C16" s="1"/>
      <c r="D16" s="1"/>
      <c r="E16" s="9"/>
      <c r="F16" s="9"/>
      <c r="G16" s="9"/>
      <c r="H16" s="10"/>
      <c r="I16" s="1"/>
    </row>
    <row r="17" spans="1:9" ht="15">
      <c r="A17" s="5">
        <v>12</v>
      </c>
      <c r="B17" s="6"/>
      <c r="C17" s="6"/>
      <c r="D17" s="6"/>
      <c r="E17" s="11"/>
      <c r="F17" s="11"/>
      <c r="G17" s="11"/>
      <c r="H17" s="24"/>
      <c r="I17" s="6"/>
    </row>
    <row r="18" spans="1:9" ht="15">
      <c r="A18" s="2">
        <v>13</v>
      </c>
      <c r="B18" s="1"/>
      <c r="C18" s="1"/>
      <c r="D18" s="1"/>
      <c r="E18" s="9"/>
      <c r="F18" s="9"/>
      <c r="G18" s="9"/>
      <c r="H18" s="10"/>
      <c r="I18" s="1"/>
    </row>
    <row r="19" spans="1:9" ht="15">
      <c r="A19" s="5">
        <v>14</v>
      </c>
      <c r="B19" s="6"/>
      <c r="C19" s="6"/>
      <c r="D19" s="6"/>
      <c r="E19" s="11"/>
      <c r="F19" s="11"/>
      <c r="G19" s="11"/>
      <c r="H19" s="24"/>
      <c r="I19" s="6"/>
    </row>
    <row r="20" spans="1:9" ht="15">
      <c r="A20" s="2">
        <v>15</v>
      </c>
      <c r="B20" s="1"/>
      <c r="C20" s="1"/>
      <c r="D20" s="1"/>
      <c r="E20" s="9"/>
      <c r="F20" s="9"/>
      <c r="G20" s="9"/>
      <c r="H20" s="10"/>
      <c r="I20" s="1"/>
    </row>
    <row r="21" spans="1:9" ht="15">
      <c r="A21" s="5">
        <v>16</v>
      </c>
      <c r="B21" s="6"/>
      <c r="C21" s="6"/>
      <c r="D21" s="6"/>
      <c r="E21" s="11"/>
      <c r="F21" s="11"/>
      <c r="G21" s="11"/>
      <c r="H21" s="24"/>
      <c r="I21" s="6"/>
    </row>
    <row r="22" spans="1:9" ht="15">
      <c r="A22" s="2">
        <v>17</v>
      </c>
      <c r="B22" s="1"/>
      <c r="C22" s="1"/>
      <c r="D22" s="1"/>
      <c r="E22" s="9"/>
      <c r="F22" s="9"/>
      <c r="G22" s="9"/>
      <c r="H22" s="10"/>
      <c r="I22" s="1"/>
    </row>
    <row r="23" spans="1:9" ht="15">
      <c r="A23" s="5">
        <v>18</v>
      </c>
      <c r="B23" s="6"/>
      <c r="C23" s="6"/>
      <c r="D23" s="6"/>
      <c r="E23" s="11"/>
      <c r="F23" s="11"/>
      <c r="G23" s="11"/>
      <c r="H23" s="24"/>
      <c r="I23" s="6"/>
    </row>
    <row r="24" spans="1:9" ht="15">
      <c r="A24" s="2">
        <v>19</v>
      </c>
      <c r="B24" s="1"/>
      <c r="C24" s="1"/>
      <c r="D24" s="1"/>
      <c r="E24" s="9"/>
      <c r="F24" s="9"/>
      <c r="G24" s="9"/>
      <c r="H24" s="10"/>
      <c r="I24" s="1"/>
    </row>
    <row r="25" spans="1:9" ht="15">
      <c r="A25" s="5">
        <v>20</v>
      </c>
      <c r="B25" s="6"/>
      <c r="C25" s="6"/>
      <c r="D25" s="6"/>
      <c r="E25" s="11"/>
      <c r="F25" s="11"/>
      <c r="G25" s="11"/>
      <c r="H25" s="24"/>
      <c r="I25" s="6"/>
    </row>
    <row r="26" spans="1:9" ht="15">
      <c r="A26" s="2">
        <v>21</v>
      </c>
      <c r="B26" s="1"/>
      <c r="C26" s="1"/>
      <c r="D26" s="1"/>
      <c r="E26" s="9"/>
      <c r="F26" s="9"/>
      <c r="G26" s="9"/>
      <c r="H26" s="10"/>
      <c r="I26" s="1"/>
    </row>
    <row r="27" spans="1:9" ht="15">
      <c r="A27" s="5">
        <v>22</v>
      </c>
      <c r="B27" s="6"/>
      <c r="C27" s="6"/>
      <c r="D27" s="6"/>
      <c r="E27" s="11"/>
      <c r="F27" s="11"/>
      <c r="G27" s="11"/>
      <c r="H27" s="24"/>
      <c r="I27" s="6"/>
    </row>
    <row r="28" spans="1:9" ht="15">
      <c r="A28" s="2">
        <v>23</v>
      </c>
      <c r="B28" s="1"/>
      <c r="C28" s="1"/>
      <c r="D28" s="1"/>
      <c r="E28" s="9"/>
      <c r="F28" s="9"/>
      <c r="G28" s="9"/>
      <c r="H28" s="10"/>
      <c r="I28" s="1"/>
    </row>
    <row r="29" spans="1:9" ht="15">
      <c r="A29" s="5">
        <v>24</v>
      </c>
      <c r="B29" s="6"/>
      <c r="C29" s="6"/>
      <c r="D29" s="6"/>
      <c r="E29" s="11"/>
      <c r="F29" s="11"/>
      <c r="G29" s="11"/>
      <c r="H29" s="24"/>
      <c r="I29" s="6"/>
    </row>
    <row r="30" spans="1:9" ht="15">
      <c r="A30" s="2">
        <v>25</v>
      </c>
      <c r="B30" s="1"/>
      <c r="C30" s="1"/>
      <c r="D30" s="1"/>
      <c r="E30" s="9"/>
      <c r="F30" s="9"/>
      <c r="G30" s="9"/>
      <c r="H30" s="10"/>
      <c r="I30" s="1"/>
    </row>
    <row r="31" spans="1:9" ht="15">
      <c r="A31" s="1"/>
      <c r="B31" s="1"/>
      <c r="C31" s="1"/>
      <c r="D31" s="1"/>
      <c r="E31" s="9"/>
      <c r="F31" s="9"/>
      <c r="G31" s="9"/>
      <c r="H31" s="10"/>
      <c r="I31" s="1"/>
    </row>
    <row r="32" spans="1:9" ht="15.75">
      <c r="A32" s="1"/>
      <c r="B32" s="1"/>
      <c r="C32" s="4" t="s">
        <v>10</v>
      </c>
      <c r="D32" s="1"/>
      <c r="E32" s="9"/>
      <c r="F32" s="9"/>
      <c r="G32" s="9"/>
      <c r="H32" s="10"/>
      <c r="I32" s="1"/>
    </row>
    <row r="33" spans="1:9" ht="15.75">
      <c r="A33" s="2">
        <v>1</v>
      </c>
      <c r="B33" s="1" t="s">
        <v>15</v>
      </c>
      <c r="C33" s="14" t="s">
        <v>480</v>
      </c>
      <c r="D33" s="1" t="s">
        <v>481</v>
      </c>
      <c r="E33" s="9" t="s">
        <v>122</v>
      </c>
      <c r="F33" s="9" t="s">
        <v>197</v>
      </c>
      <c r="G33" s="9"/>
      <c r="H33" s="10"/>
      <c r="I33" s="1"/>
    </row>
    <row r="34" spans="1:9" ht="15.75">
      <c r="A34" s="2">
        <v>2</v>
      </c>
      <c r="B34" s="1"/>
      <c r="C34" s="4"/>
      <c r="D34" s="1"/>
      <c r="E34" s="9"/>
      <c r="F34" s="9"/>
      <c r="G34" s="9"/>
      <c r="H34" s="10"/>
      <c r="I34" s="1"/>
    </row>
    <row r="35" spans="1:9" ht="15.75">
      <c r="A35" s="2">
        <v>3</v>
      </c>
      <c r="B35" s="1"/>
      <c r="C35" s="4"/>
      <c r="D35" s="1"/>
      <c r="E35" s="9"/>
      <c r="F35" s="9"/>
      <c r="G35" s="9"/>
      <c r="H35" s="10"/>
      <c r="I35" s="1"/>
    </row>
    <row r="36" spans="1:9" ht="15.75">
      <c r="A36" s="2">
        <v>4</v>
      </c>
      <c r="B36" s="1"/>
      <c r="C36" s="4"/>
      <c r="D36" s="1"/>
      <c r="E36" s="9"/>
      <c r="F36" s="9"/>
      <c r="G36" s="9"/>
      <c r="H36" s="10"/>
      <c r="I36" s="1"/>
    </row>
    <row r="37" spans="1:9" ht="15.75">
      <c r="A37" s="2">
        <v>5</v>
      </c>
      <c r="B37" s="1"/>
      <c r="C37" s="4"/>
      <c r="D37" s="1"/>
      <c r="E37" s="9"/>
      <c r="F37" s="9"/>
      <c r="G37" s="9"/>
      <c r="H37" s="10"/>
      <c r="I37" s="1"/>
    </row>
    <row r="38" spans="1:9" ht="15.75">
      <c r="A38" s="2">
        <v>6</v>
      </c>
      <c r="B38" s="1"/>
      <c r="C38" s="4"/>
      <c r="D38" s="1"/>
      <c r="E38" s="9"/>
      <c r="F38" s="9"/>
      <c r="G38" s="9"/>
      <c r="H38" s="10"/>
      <c r="I38" s="1"/>
    </row>
    <row r="39" spans="1:9" ht="15">
      <c r="A39" s="2">
        <v>7</v>
      </c>
      <c r="B39" s="1"/>
      <c r="C39" s="1"/>
      <c r="D39" s="1"/>
      <c r="E39" s="9"/>
      <c r="F39" s="9"/>
      <c r="G39" s="9"/>
      <c r="H39" s="10"/>
      <c r="I39" s="1"/>
    </row>
    <row r="40" spans="1:9" ht="15">
      <c r="A40" s="1"/>
      <c r="B40" s="1"/>
      <c r="C40" s="1"/>
      <c r="D40" s="1"/>
      <c r="E40" s="9"/>
      <c r="F40" s="9"/>
      <c r="G40" s="9"/>
      <c r="H40" s="10"/>
      <c r="I40" s="1"/>
    </row>
    <row r="41" spans="1:9" ht="15.75">
      <c r="A41" s="1"/>
      <c r="B41" s="1"/>
      <c r="C41" s="4" t="s">
        <v>11</v>
      </c>
      <c r="D41" s="1"/>
      <c r="E41" s="9"/>
      <c r="F41" s="9"/>
      <c r="G41" s="9"/>
      <c r="H41" s="10"/>
      <c r="I41" s="1"/>
    </row>
    <row r="42" spans="1:9" ht="15">
      <c r="A42" s="1"/>
      <c r="B42" s="2"/>
      <c r="C42" s="2"/>
      <c r="D42" s="2"/>
      <c r="E42" s="10"/>
      <c r="F42" s="10"/>
      <c r="G42" s="10"/>
      <c r="H42" s="10" t="s">
        <v>58</v>
      </c>
      <c r="I42" s="1"/>
    </row>
    <row r="43" spans="1:9" ht="15">
      <c r="A43" s="2" t="s">
        <v>5</v>
      </c>
      <c r="B43" s="2"/>
      <c r="C43" s="2"/>
      <c r="D43" s="2"/>
      <c r="E43" s="10"/>
      <c r="F43" s="10" t="s">
        <v>5</v>
      </c>
      <c r="G43" s="10" t="s">
        <v>6</v>
      </c>
      <c r="H43" s="10" t="s">
        <v>6</v>
      </c>
      <c r="I43" s="1"/>
    </row>
    <row r="44" spans="1:9" ht="15">
      <c r="A44" s="2" t="s">
        <v>7</v>
      </c>
      <c r="B44" s="2" t="s">
        <v>0</v>
      </c>
      <c r="C44" s="2" t="s">
        <v>1</v>
      </c>
      <c r="D44" s="2" t="s">
        <v>2</v>
      </c>
      <c r="E44" s="10" t="s">
        <v>3</v>
      </c>
      <c r="F44" s="10" t="s">
        <v>4</v>
      </c>
      <c r="G44" s="10" t="s">
        <v>4</v>
      </c>
      <c r="H44" s="10" t="s">
        <v>7</v>
      </c>
      <c r="I44" s="2" t="s">
        <v>8</v>
      </c>
    </row>
    <row r="45" spans="1:9" ht="15">
      <c r="A45" s="2">
        <v>1</v>
      </c>
      <c r="B45" s="1" t="s">
        <v>15</v>
      </c>
      <c r="C45" s="1" t="s">
        <v>190</v>
      </c>
      <c r="D45" s="1" t="s">
        <v>185</v>
      </c>
      <c r="E45" s="9" t="s">
        <v>117</v>
      </c>
      <c r="F45" s="9" t="s">
        <v>490</v>
      </c>
      <c r="G45" s="9" t="s">
        <v>822</v>
      </c>
      <c r="H45" s="10" t="s">
        <v>823</v>
      </c>
      <c r="I45" s="1"/>
    </row>
    <row r="46" spans="1:9" ht="15">
      <c r="A46" s="5">
        <v>2</v>
      </c>
      <c r="B46" s="6" t="s">
        <v>15</v>
      </c>
      <c r="C46" s="6" t="s">
        <v>191</v>
      </c>
      <c r="D46" s="6" t="s">
        <v>186</v>
      </c>
      <c r="E46" s="11" t="s">
        <v>88</v>
      </c>
      <c r="F46" s="11" t="s">
        <v>491</v>
      </c>
      <c r="G46" s="11" t="s">
        <v>824</v>
      </c>
      <c r="H46" s="24" t="s">
        <v>825</v>
      </c>
      <c r="I46" s="6"/>
    </row>
    <row r="47" spans="1:10" ht="15">
      <c r="A47" s="2">
        <v>3</v>
      </c>
      <c r="B47" s="1" t="s">
        <v>15</v>
      </c>
      <c r="C47" s="1" t="s">
        <v>483</v>
      </c>
      <c r="D47" s="1" t="s">
        <v>185</v>
      </c>
      <c r="E47" s="9" t="s">
        <v>117</v>
      </c>
      <c r="F47" s="9" t="s">
        <v>492</v>
      </c>
      <c r="G47" s="32" t="s">
        <v>901</v>
      </c>
      <c r="H47" s="35" t="s">
        <v>900</v>
      </c>
      <c r="I47" s="1"/>
      <c r="J47" s="23" t="s">
        <v>58</v>
      </c>
    </row>
    <row r="48" spans="1:9" ht="15">
      <c r="A48" s="5">
        <v>4</v>
      </c>
      <c r="B48" s="6" t="s">
        <v>22</v>
      </c>
      <c r="C48" s="6" t="s">
        <v>484</v>
      </c>
      <c r="D48" s="6" t="s">
        <v>470</v>
      </c>
      <c r="E48" s="11" t="s">
        <v>117</v>
      </c>
      <c r="F48" s="11" t="s">
        <v>493</v>
      </c>
      <c r="G48" s="11" t="s">
        <v>826</v>
      </c>
      <c r="H48" s="24" t="s">
        <v>827</v>
      </c>
      <c r="I48" s="6"/>
    </row>
    <row r="49" spans="1:9" ht="15">
      <c r="A49" s="2">
        <v>5</v>
      </c>
      <c r="B49" s="1" t="s">
        <v>15</v>
      </c>
      <c r="C49" s="1" t="s">
        <v>485</v>
      </c>
      <c r="D49" s="1" t="s">
        <v>482</v>
      </c>
      <c r="E49" s="9" t="s">
        <v>113</v>
      </c>
      <c r="F49" s="9" t="s">
        <v>494</v>
      </c>
      <c r="G49" s="32" t="s">
        <v>58</v>
      </c>
      <c r="H49" s="35" t="s">
        <v>58</v>
      </c>
      <c r="I49" s="1" t="s">
        <v>895</v>
      </c>
    </row>
    <row r="50" spans="1:9" ht="15">
      <c r="A50" s="5">
        <v>6</v>
      </c>
      <c r="B50" s="6" t="s">
        <v>15</v>
      </c>
      <c r="C50" s="6" t="s">
        <v>486</v>
      </c>
      <c r="D50" s="6" t="s">
        <v>185</v>
      </c>
      <c r="E50" s="11" t="s">
        <v>117</v>
      </c>
      <c r="F50" s="11" t="s">
        <v>495</v>
      </c>
      <c r="G50" s="11" t="s">
        <v>828</v>
      </c>
      <c r="H50" s="24" t="s">
        <v>829</v>
      </c>
      <c r="I50" s="6"/>
    </row>
    <row r="51" spans="1:9" ht="15">
      <c r="A51" s="2">
        <v>7</v>
      </c>
      <c r="B51" s="1" t="s">
        <v>15</v>
      </c>
      <c r="C51" s="1" t="s">
        <v>487</v>
      </c>
      <c r="D51" s="1" t="s">
        <v>186</v>
      </c>
      <c r="E51" s="9" t="s">
        <v>117</v>
      </c>
      <c r="F51" s="9" t="s">
        <v>496</v>
      </c>
      <c r="G51" s="9" t="s">
        <v>830</v>
      </c>
      <c r="H51" s="10" t="s">
        <v>831</v>
      </c>
      <c r="I51" s="1"/>
    </row>
    <row r="52" spans="1:9" ht="15">
      <c r="A52" s="5">
        <v>8</v>
      </c>
      <c r="B52" s="6" t="s">
        <v>15</v>
      </c>
      <c r="C52" s="6" t="s">
        <v>488</v>
      </c>
      <c r="D52" s="6" t="s">
        <v>186</v>
      </c>
      <c r="E52" s="11" t="s">
        <v>117</v>
      </c>
      <c r="F52" s="11" t="s">
        <v>497</v>
      </c>
      <c r="G52" s="11" t="s">
        <v>832</v>
      </c>
      <c r="H52" s="24" t="s">
        <v>833</v>
      </c>
      <c r="I52" s="6"/>
    </row>
    <row r="53" spans="1:9" ht="15">
      <c r="A53" s="2">
        <v>9</v>
      </c>
      <c r="B53" s="1" t="s">
        <v>15</v>
      </c>
      <c r="C53" s="1" t="s">
        <v>489</v>
      </c>
      <c r="D53" s="1" t="s">
        <v>185</v>
      </c>
      <c r="E53" s="9" t="s">
        <v>122</v>
      </c>
      <c r="F53" s="9" t="s">
        <v>498</v>
      </c>
      <c r="G53" s="9" t="s">
        <v>834</v>
      </c>
      <c r="H53" s="10" t="s">
        <v>835</v>
      </c>
      <c r="I53" s="1"/>
    </row>
    <row r="54" spans="1:9" ht="15">
      <c r="A54" s="5">
        <v>10</v>
      </c>
      <c r="B54" s="6" t="s">
        <v>15</v>
      </c>
      <c r="C54" s="6" t="s">
        <v>499</v>
      </c>
      <c r="D54" s="6" t="s">
        <v>185</v>
      </c>
      <c r="E54" s="11" t="s">
        <v>117</v>
      </c>
      <c r="F54" s="11" t="s">
        <v>498</v>
      </c>
      <c r="G54" s="11" t="s">
        <v>836</v>
      </c>
      <c r="H54" s="24" t="s">
        <v>837</v>
      </c>
      <c r="I54" s="6"/>
    </row>
    <row r="55" spans="1:9" ht="15">
      <c r="A55" s="2">
        <v>11</v>
      </c>
      <c r="B55" s="1"/>
      <c r="C55" s="1"/>
      <c r="D55" s="1"/>
      <c r="E55" s="9"/>
      <c r="F55" s="9"/>
      <c r="G55" s="9"/>
      <c r="H55" s="10"/>
      <c r="I55" s="1"/>
    </row>
    <row r="56" spans="1:9" ht="15">
      <c r="A56" s="5">
        <v>12</v>
      </c>
      <c r="B56" s="6"/>
      <c r="C56" s="6"/>
      <c r="D56" s="6"/>
      <c r="E56" s="11"/>
      <c r="F56" s="11"/>
      <c r="G56" s="11"/>
      <c r="H56" s="24"/>
      <c r="I56" s="6"/>
    </row>
    <row r="57" spans="1:9" ht="15">
      <c r="A57" s="2">
        <v>13</v>
      </c>
      <c r="B57" s="1"/>
      <c r="C57" s="1"/>
      <c r="D57" s="1"/>
      <c r="E57" s="9"/>
      <c r="F57" s="9"/>
      <c r="G57" s="9"/>
      <c r="H57" s="10"/>
      <c r="I57" s="1"/>
    </row>
    <row r="58" spans="1:9" ht="15">
      <c r="A58" s="5">
        <v>14</v>
      </c>
      <c r="B58" s="6"/>
      <c r="C58" s="6"/>
      <c r="D58" s="6"/>
      <c r="E58" s="11"/>
      <c r="F58" s="11"/>
      <c r="G58" s="11"/>
      <c r="H58" s="24"/>
      <c r="I58" s="6"/>
    </row>
    <row r="59" spans="1:9" ht="15">
      <c r="A59" s="2">
        <v>15</v>
      </c>
      <c r="B59" s="1"/>
      <c r="C59" s="1"/>
      <c r="D59" s="1"/>
      <c r="E59" s="9"/>
      <c r="F59" s="9"/>
      <c r="G59" s="9"/>
      <c r="H59" s="10"/>
      <c r="I59" s="1"/>
    </row>
    <row r="60" spans="1:9" ht="15">
      <c r="A60" s="5">
        <v>16</v>
      </c>
      <c r="B60" s="6"/>
      <c r="C60" s="6"/>
      <c r="D60" s="6"/>
      <c r="E60" s="11"/>
      <c r="F60" s="11"/>
      <c r="G60" s="11"/>
      <c r="H60" s="24"/>
      <c r="I60" s="6"/>
    </row>
    <row r="61" spans="1:9" ht="15">
      <c r="A61" s="2">
        <v>17</v>
      </c>
      <c r="B61" s="1"/>
      <c r="C61" s="1"/>
      <c r="D61" s="1"/>
      <c r="E61" s="9"/>
      <c r="F61" s="9"/>
      <c r="G61" s="9"/>
      <c r="H61" s="10"/>
      <c r="I61" s="1"/>
    </row>
    <row r="62" spans="1:9" ht="15">
      <c r="A62" s="5">
        <v>18</v>
      </c>
      <c r="B62" s="6"/>
      <c r="C62" s="6"/>
      <c r="D62" s="6"/>
      <c r="E62" s="11"/>
      <c r="F62" s="11"/>
      <c r="G62" s="11"/>
      <c r="H62" s="24"/>
      <c r="I62" s="6"/>
    </row>
    <row r="63" spans="1:9" ht="15">
      <c r="A63" s="2">
        <v>19</v>
      </c>
      <c r="B63" s="1"/>
      <c r="C63" s="1"/>
      <c r="D63" s="1"/>
      <c r="E63" s="9"/>
      <c r="F63" s="9"/>
      <c r="G63" s="9"/>
      <c r="H63" s="10"/>
      <c r="I63" s="1"/>
    </row>
    <row r="64" spans="1:9" ht="15">
      <c r="A64" s="5">
        <v>20</v>
      </c>
      <c r="B64" s="6"/>
      <c r="C64" s="6"/>
      <c r="D64" s="6"/>
      <c r="E64" s="11"/>
      <c r="F64" s="11"/>
      <c r="G64" s="11"/>
      <c r="H64" s="24"/>
      <c r="I64" s="6"/>
    </row>
    <row r="65" spans="1:9" ht="15">
      <c r="A65" s="2">
        <v>21</v>
      </c>
      <c r="B65" s="1"/>
      <c r="C65" s="1"/>
      <c r="D65" s="1"/>
      <c r="E65" s="9"/>
      <c r="F65" s="9"/>
      <c r="G65" s="9"/>
      <c r="H65" s="10"/>
      <c r="I65" s="1"/>
    </row>
    <row r="66" spans="1:9" ht="15">
      <c r="A66" s="5">
        <v>22</v>
      </c>
      <c r="B66" s="6"/>
      <c r="C66" s="6"/>
      <c r="D66" s="6"/>
      <c r="E66" s="11"/>
      <c r="F66" s="11"/>
      <c r="G66" s="11"/>
      <c r="H66" s="24"/>
      <c r="I66" s="6"/>
    </row>
    <row r="67" spans="1:9" ht="15">
      <c r="A67" s="2">
        <v>23</v>
      </c>
      <c r="B67" s="1"/>
      <c r="C67" s="1"/>
      <c r="D67" s="1"/>
      <c r="E67" s="9"/>
      <c r="F67" s="9"/>
      <c r="G67" s="9"/>
      <c r="H67" s="10"/>
      <c r="I67" s="1"/>
    </row>
    <row r="68" spans="1:9" ht="15">
      <c r="A68" s="5">
        <v>24</v>
      </c>
      <c r="B68" s="6"/>
      <c r="C68" s="6"/>
      <c r="D68" s="6"/>
      <c r="E68" s="11"/>
      <c r="F68" s="11"/>
      <c r="G68" s="11"/>
      <c r="H68" s="24"/>
      <c r="I68" s="6"/>
    </row>
    <row r="69" spans="1:9" ht="15">
      <c r="A69" s="2">
        <v>25</v>
      </c>
      <c r="B69" s="1"/>
      <c r="C69" s="1"/>
      <c r="D69" s="1"/>
      <c r="E69" s="9"/>
      <c r="F69" s="9"/>
      <c r="G69" s="9"/>
      <c r="H69" s="10"/>
      <c r="I69" s="1"/>
    </row>
    <row r="70" spans="1:9" ht="15">
      <c r="A70" s="1"/>
      <c r="B70" s="1"/>
      <c r="C70" s="1"/>
      <c r="D70" s="1"/>
      <c r="E70" s="9"/>
      <c r="F70" s="9"/>
      <c r="G70" s="9"/>
      <c r="H70" s="10"/>
      <c r="I70" s="1"/>
    </row>
    <row r="71" spans="1:9" ht="15.75">
      <c r="A71" s="1"/>
      <c r="B71" s="1"/>
      <c r="C71" s="4" t="s">
        <v>10</v>
      </c>
      <c r="D71" s="1"/>
      <c r="E71" s="9"/>
      <c r="F71" s="9"/>
      <c r="G71" s="9"/>
      <c r="H71" s="10"/>
      <c r="I71" s="1"/>
    </row>
    <row r="72" spans="1:9" ht="15">
      <c r="A72" s="2">
        <v>1</v>
      </c>
      <c r="B72" s="1" t="s">
        <v>15</v>
      </c>
      <c r="C72" s="1" t="s">
        <v>489</v>
      </c>
      <c r="D72" s="1" t="s">
        <v>185</v>
      </c>
      <c r="E72" s="9" t="s">
        <v>122</v>
      </c>
      <c r="F72" s="9" t="s">
        <v>498</v>
      </c>
      <c r="G72" s="9"/>
      <c r="H72" s="10"/>
      <c r="I72" s="1"/>
    </row>
    <row r="73" spans="1:9" ht="15">
      <c r="A73" s="2">
        <v>2</v>
      </c>
      <c r="B73" s="1"/>
      <c r="C73" s="1"/>
      <c r="D73" s="1"/>
      <c r="E73" s="9"/>
      <c r="F73" s="9"/>
      <c r="G73" s="9"/>
      <c r="H73" s="10"/>
      <c r="I73" s="1"/>
    </row>
    <row r="74" spans="1:9" ht="15">
      <c r="A74" s="2">
        <v>3</v>
      </c>
      <c r="B74" s="1"/>
      <c r="C74" s="1"/>
      <c r="D74" s="1"/>
      <c r="E74" s="9"/>
      <c r="F74" s="9"/>
      <c r="G74" s="9"/>
      <c r="H74" s="10"/>
      <c r="I74" s="1"/>
    </row>
    <row r="75" spans="1:9" ht="15">
      <c r="A75" s="2">
        <v>4</v>
      </c>
      <c r="B75" s="1"/>
      <c r="C75" s="1"/>
      <c r="D75" s="1"/>
      <c r="E75" s="9"/>
      <c r="F75" s="9"/>
      <c r="G75" s="9"/>
      <c r="H75" s="10"/>
      <c r="I75" s="1"/>
    </row>
    <row r="76" spans="1:9" ht="15">
      <c r="A76" s="2">
        <v>5</v>
      </c>
      <c r="B76" s="1"/>
      <c r="C76" s="1"/>
      <c r="D76" s="1"/>
      <c r="E76" s="9"/>
      <c r="F76" s="9"/>
      <c r="G76" s="9"/>
      <c r="H76" s="10"/>
      <c r="I76" s="1"/>
    </row>
    <row r="77" spans="1:9" ht="15">
      <c r="A77" s="2">
        <v>6</v>
      </c>
      <c r="B77" s="1"/>
      <c r="C77" s="1"/>
      <c r="D77" s="1"/>
      <c r="E77" s="9"/>
      <c r="F77" s="9"/>
      <c r="G77" s="9"/>
      <c r="H77" s="10"/>
      <c r="I77" s="1"/>
    </row>
    <row r="78" spans="1:9" ht="15">
      <c r="A78" s="2">
        <v>7</v>
      </c>
      <c r="B78" s="1"/>
      <c r="C78" s="1"/>
      <c r="D78" s="1"/>
      <c r="E78" s="9"/>
      <c r="F78" s="9"/>
      <c r="G78" s="9"/>
      <c r="H78" s="10"/>
      <c r="I78" s="1"/>
    </row>
  </sheetData>
  <printOptions/>
  <pageMargins left="0.75" right="0.75" top="1" bottom="1" header="0.5" footer="0.5"/>
  <pageSetup fitToHeight="1" fitToWidth="1" orientation="portrait" scale="55" r:id="rId1"/>
  <headerFooter alignWithMargins="0">
    <oddHeader>&amp;C&amp;"Arial,Bold"&amp;18SAN FRANCISCO SECTION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Paddeck</dc:creator>
  <cp:keywords/>
  <dc:description/>
  <cp:lastModifiedBy>hank</cp:lastModifiedBy>
  <cp:lastPrinted>2011-11-30T21:43:55Z</cp:lastPrinted>
  <dcterms:created xsi:type="dcterms:W3CDTF">2010-11-26T11:00:17Z</dcterms:created>
  <dcterms:modified xsi:type="dcterms:W3CDTF">2011-11-30T21:52:39Z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